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tabRatio="796" firstSheet="52" activeTab="56"/>
  </bookViews>
  <sheets>
    <sheet name="table 5.17 p(1,1)" sheetId="1" r:id="rId1"/>
    <sheet name="table 5.17 p(2,1)" sheetId="2" r:id="rId2"/>
    <sheet name="table 5.17 p(3,1)" sheetId="3" r:id="rId3"/>
    <sheet name="table 5.17 p(4,1)" sheetId="4" r:id="rId4"/>
    <sheet name="table 5.17 p(1,2)" sheetId="5" r:id="rId5"/>
    <sheet name="table 5.17 p(2,2)" sheetId="6" r:id="rId6"/>
    <sheet name="table 5.17 p(3,2)" sheetId="7" r:id="rId7"/>
    <sheet name="table 5.17 p(4,2)" sheetId="8" r:id="rId8"/>
    <sheet name="table 5.17 p(1,3)" sheetId="9" r:id="rId9"/>
    <sheet name="table 5.17 p(2,3)" sheetId="10" r:id="rId10"/>
    <sheet name="table 5.17 p(3,3)" sheetId="11" r:id="rId11"/>
    <sheet name="table 5.17 p(4,3)" sheetId="12" r:id="rId12"/>
    <sheet name="table 5.17 p(1,4)" sheetId="13" r:id="rId13"/>
    <sheet name="table 5.17 p(2,4)" sheetId="14" r:id="rId14"/>
    <sheet name="table 5.17 p(3,4)" sheetId="15" r:id="rId15"/>
    <sheet name="table 5.17 p(4,4)" sheetId="16" r:id="rId16"/>
    <sheet name="table 5.17 p(1,5)" sheetId="17" r:id="rId17"/>
    <sheet name="table 5.17 p(2,5)" sheetId="18" r:id="rId18"/>
    <sheet name="table 5.17 p(3,5)" sheetId="19" r:id="rId19"/>
    <sheet name="table 5.17 p(4,5)" sheetId="20" r:id="rId20"/>
    <sheet name="table 5.17 p(1,6)" sheetId="21" r:id="rId21"/>
    <sheet name="table 5.17 p(2,6)" sheetId="22" r:id="rId22"/>
    <sheet name="table 5.17 p(3,6)" sheetId="23" r:id="rId23"/>
    <sheet name="table 5.17 p(4,6)" sheetId="24" r:id="rId24"/>
    <sheet name="table 5.17 p(1,7)" sheetId="25" r:id="rId25"/>
    <sheet name="table 5.17 p(2,7)" sheetId="26" r:id="rId26"/>
    <sheet name="table 5.17 p(3,7)" sheetId="27" r:id="rId27"/>
    <sheet name="table 5.17 p(4,7)" sheetId="28" r:id="rId28"/>
    <sheet name="table 5.18 p(1,1)" sheetId="29" r:id="rId29"/>
    <sheet name="table 5.18 p(2,1)" sheetId="30" r:id="rId30"/>
    <sheet name="table 5.18 p(3,1)" sheetId="31" r:id="rId31"/>
    <sheet name="table 5.18 p(4,1)" sheetId="32" r:id="rId32"/>
    <sheet name="table 5.18 p(1,2)" sheetId="33" r:id="rId33"/>
    <sheet name="table 5.18 p(2,2)" sheetId="34" r:id="rId34"/>
    <sheet name="table 5.18 p(3,2)" sheetId="35" r:id="rId35"/>
    <sheet name="table 5.18 p(4,2)" sheetId="36" r:id="rId36"/>
    <sheet name="table 5.18 p(1,3)" sheetId="37" r:id="rId37"/>
    <sheet name="table 5.18 p(2,3)" sheetId="38" r:id="rId38"/>
    <sheet name="table 5.18 p(3,3)" sheetId="39" r:id="rId39"/>
    <sheet name="table 5.18 p(4,3)" sheetId="40" r:id="rId40"/>
    <sheet name="table 5.18 p(1,4)" sheetId="41" r:id="rId41"/>
    <sheet name="table 5.18 p(2,4)" sheetId="42" r:id="rId42"/>
    <sheet name="table 5.18 p(3,4)" sheetId="43" r:id="rId43"/>
    <sheet name="table 5.18 p(4,4)" sheetId="44" r:id="rId44"/>
    <sheet name="table 5.18 p(1,5)" sheetId="45" r:id="rId45"/>
    <sheet name="table 5.18 p(2,5)" sheetId="46" r:id="rId46"/>
    <sheet name="table 5.18 p(3,5)" sheetId="47" r:id="rId47"/>
    <sheet name="table 5.18 p(4,5)" sheetId="48" r:id="rId48"/>
    <sheet name="table 5.18 p(1,6)" sheetId="49" r:id="rId49"/>
    <sheet name="table 5.18 p(2,6)" sheetId="50" r:id="rId50"/>
    <sheet name="table 5.18 p(3,6)" sheetId="51" r:id="rId51"/>
    <sheet name="table 5.18 p(4,6)" sheetId="52" r:id="rId52"/>
    <sheet name="table 5.18 p(1,7)" sheetId="53" r:id="rId53"/>
    <sheet name="table 5.18 p(2,7)" sheetId="54" r:id="rId54"/>
    <sheet name="table 5.18 p(3,7)" sheetId="55" r:id="rId55"/>
    <sheet name="table 5.18 p(4,7)" sheetId="56" r:id="rId56"/>
    <sheet name="class 6 finally" sheetId="57" r:id="rId57"/>
  </sheets>
  <calcPr calcId="144315"/>
</workbook>
</file>

<file path=xl/calcChain.xml><?xml version="1.0" encoding="utf-8"?>
<calcChain xmlns="http://schemas.openxmlformats.org/spreadsheetml/2006/main">
  <c r="A38" i="57" l="1"/>
  <c r="B38"/>
  <c r="B37"/>
  <c r="D37" s="1"/>
  <c r="A37"/>
  <c r="B35"/>
  <c r="D35" s="1"/>
  <c r="A35"/>
  <c r="B33"/>
  <c r="D33" s="1"/>
  <c r="A33"/>
  <c r="B31"/>
  <c r="A31"/>
  <c r="D31" s="1"/>
  <c r="H125" i="56"/>
  <c r="H129" i="55"/>
  <c r="H134" i="54"/>
  <c r="H104" i="53"/>
  <c r="H105" i="52"/>
  <c r="H135" i="51"/>
  <c r="H155" i="50"/>
  <c r="H144" i="49"/>
  <c r="H159" i="48"/>
  <c r="H149" i="47"/>
  <c r="H205" i="46"/>
  <c r="H159" i="45"/>
  <c r="H163" i="44"/>
  <c r="J164" i="43"/>
  <c r="J144" i="42"/>
  <c r="H135" i="41"/>
  <c r="H144" i="40"/>
  <c r="H171" i="39"/>
  <c r="H143" i="38"/>
  <c r="H123" i="37"/>
  <c r="H144" i="36"/>
  <c r="H198" i="35"/>
  <c r="H217" i="34"/>
  <c r="H179" i="33"/>
  <c r="H228" i="32"/>
  <c r="H186" i="31"/>
  <c r="H137" i="30"/>
  <c r="H160" i="29"/>
  <c r="H124" i="28"/>
  <c r="H115" i="27"/>
  <c r="H120" i="26"/>
  <c r="H144" i="25"/>
  <c r="H130" i="24"/>
  <c r="H150" i="23"/>
  <c r="H141" i="22"/>
  <c r="H152" i="21"/>
  <c r="H127" i="20"/>
  <c r="H145" i="19"/>
  <c r="H129" i="18"/>
  <c r="H125" i="17"/>
  <c r="H176" i="16"/>
  <c r="H163" i="15"/>
  <c r="J164" i="14"/>
  <c r="H132" i="13"/>
  <c r="H160" i="12"/>
  <c r="H111" i="11"/>
  <c r="H165" i="10"/>
  <c r="H128" i="9"/>
  <c r="H182" i="8"/>
  <c r="H135" i="7"/>
  <c r="H158" i="6"/>
  <c r="H161" i="5"/>
  <c r="H139" i="4"/>
  <c r="H136" i="3"/>
  <c r="H149" i="2"/>
  <c r="H123" i="1"/>
</calcChain>
</file>

<file path=xl/sharedStrings.xml><?xml version="1.0" encoding="utf-8"?>
<sst xmlns="http://schemas.openxmlformats.org/spreadsheetml/2006/main" count="25929" uniqueCount="53">
  <si>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</si>
  <si>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</si>
  <si>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</si>
  <si>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</si>
  <si>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</si>
  <si>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</si>
  <si>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</si>
  <si>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</si>
  <si>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</si>
  <si>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</si>
  <si>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</si>
  <si>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</si>
  <si>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</si>
  <si>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</si>
  <si>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</si>
  <si>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</si>
  <si>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</si>
  <si>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</si>
  <si>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</si>
  <si>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</si>
  <si>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</si>
  <si>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</si>
  <si>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</si>
  <si>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</si>
  <si>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</si>
  <si>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113, BSIC: 6-0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</si>
  <si>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</si>
  <si>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</si>
  <si>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</si>
  <si>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</si>
  <si>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</si>
  <si>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</si>
  <si>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</si>
  <si>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</si>
  <si>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MPH Neighbor Cell Identity Report</t>
  </si>
  <si>
    <t>Cell Reselection Measurement Report</t>
  </si>
  <si>
    <t>MPH Measurement Report</t>
  </si>
  <si>
    <t>DL</t>
  </si>
  <si>
    <t>Synch Channel Information</t>
  </si>
  <si>
    <t>System Information Type 13</t>
  </si>
  <si>
    <t>System Information Type 4</t>
  </si>
  <si>
    <t>Paging Request Type 1</t>
  </si>
  <si>
    <t>Paging Request Type 2</t>
  </si>
  <si>
    <t>Paging Request Type 3</t>
  </si>
  <si>
    <t>Immediate Assignment</t>
  </si>
  <si>
    <t>Immediate Assignment Extended</t>
  </si>
  <si>
    <t>Frequency Channel Information</t>
  </si>
  <si>
    <t>System Information Type 3</t>
  </si>
  <si>
    <t>GMM Event Report</t>
  </si>
  <si>
    <t>Indoor</t>
  </si>
  <si>
    <t>Outdoor</t>
  </si>
  <si>
    <t>Diff.</t>
  </si>
  <si>
    <t>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</si>
</sst>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8">
    <xf numFmtId="0" fontId="0" fillId="0" borderId="0" xfId="0"/>
    <xf numFmtId="47" fontId="0" fillId="0" borderId="0" xfId="0" applyNumberFormat="1"/>
    <xf numFmtId="0" fontId="14" fillId="0" borderId="0" xfId="0" applyFont="1"/>
    <xf numFmtId="0" fontId="0" fillId="33" borderId="0" xfId="0" applyFill="1"/>
    <xf numFmtId="0" fontId="14" fillId="34" borderId="0" xfId="0" applyFont="1" applyFill="1"/>
    <xf numFmtId="9" fontId="14" fillId="34" borderId="0" xfId="0" applyNumberFormat="1" applyFont="1" applyFill="1"/>
    <xf numFmtId="9" fontId="0" fillId="33" borderId="0" xfId="0" applyNumberFormat="1" applyFill="1"/>
    <xf numFmtId="0" fontId="14" fillId="35" borderId="0" xfId="0" applyFont="1" applyFill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3"/>
  <sheetViews>
    <sheetView topLeftCell="A117" workbookViewId="0">
      <selection activeCell="J123" sqref="J123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1">
        <v>0.63459490740740743</v>
      </c>
      <c r="B2" t="s">
        <v>8</v>
      </c>
      <c r="C2">
        <v>0</v>
      </c>
      <c r="D2" t="s">
        <v>9</v>
      </c>
      <c r="E2" t="s">
        <v>10</v>
      </c>
      <c r="F2" t="s">
        <v>10</v>
      </c>
      <c r="G2" t="s">
        <v>11</v>
      </c>
    </row>
    <row r="3" spans="1:8" x14ac:dyDescent="0.2">
      <c r="A3" s="1">
        <v>0.63459664351851852</v>
      </c>
      <c r="B3" t="s">
        <v>8</v>
      </c>
      <c r="C3" t="s">
        <v>12</v>
      </c>
      <c r="D3" t="s">
        <v>9</v>
      </c>
      <c r="E3" t="s">
        <v>13</v>
      </c>
    </row>
    <row r="4" spans="1:8" x14ac:dyDescent="0.2">
      <c r="A4" s="1">
        <v>0.63459664351851852</v>
      </c>
      <c r="B4" t="s">
        <v>8</v>
      </c>
      <c r="C4" t="s">
        <v>12</v>
      </c>
      <c r="D4" t="s">
        <v>9</v>
      </c>
      <c r="E4" t="s">
        <v>14</v>
      </c>
    </row>
    <row r="5" spans="1:8" x14ac:dyDescent="0.2">
      <c r="A5" s="1">
        <v>0.63459664351851852</v>
      </c>
      <c r="B5" t="s">
        <v>8</v>
      </c>
      <c r="C5" t="s">
        <v>12</v>
      </c>
      <c r="D5" t="s">
        <v>9</v>
      </c>
      <c r="E5" t="s">
        <v>15</v>
      </c>
    </row>
    <row r="6" spans="1:8" x14ac:dyDescent="0.2">
      <c r="A6" s="1">
        <v>0.63459664351851852</v>
      </c>
      <c r="B6" t="s">
        <v>8</v>
      </c>
      <c r="C6" t="s">
        <v>12</v>
      </c>
      <c r="D6" t="s">
        <v>9</v>
      </c>
      <c r="E6" t="s">
        <v>16</v>
      </c>
    </row>
    <row r="7" spans="1:8" x14ac:dyDescent="0.2">
      <c r="A7" s="1">
        <v>0.63459664351851852</v>
      </c>
      <c r="B7" t="s">
        <v>8</v>
      </c>
      <c r="C7">
        <v>44784677</v>
      </c>
      <c r="D7" t="s">
        <v>9</v>
      </c>
      <c r="E7" t="s">
        <v>17</v>
      </c>
    </row>
    <row r="8" spans="1:8" x14ac:dyDescent="0.2">
      <c r="A8" s="1">
        <v>0.63459664351851852</v>
      </c>
      <c r="B8" t="s">
        <v>8</v>
      </c>
      <c r="C8" t="s">
        <v>12</v>
      </c>
      <c r="D8" t="s">
        <v>9</v>
      </c>
      <c r="E8" t="s">
        <v>18</v>
      </c>
    </row>
    <row r="9" spans="1:8" x14ac:dyDescent="0.2">
      <c r="A9" s="1">
        <v>0.63459675925925929</v>
      </c>
      <c r="B9" t="s">
        <v>8</v>
      </c>
      <c r="C9">
        <v>44905359</v>
      </c>
      <c r="D9" t="s">
        <v>9</v>
      </c>
      <c r="E9" t="s">
        <v>19</v>
      </c>
    </row>
    <row r="10" spans="1:8" x14ac:dyDescent="0.2">
      <c r="A10" s="1">
        <v>0.63459675925925929</v>
      </c>
      <c r="B10" t="s">
        <v>8</v>
      </c>
      <c r="C10">
        <v>44905275</v>
      </c>
      <c r="D10" t="s">
        <v>9</v>
      </c>
      <c r="E10" t="s">
        <v>20</v>
      </c>
    </row>
    <row r="11" spans="1:8" x14ac:dyDescent="0.2">
      <c r="A11" s="1">
        <v>0.63459675925925929</v>
      </c>
      <c r="B11" t="s">
        <v>8</v>
      </c>
      <c r="C11">
        <v>44905359</v>
      </c>
      <c r="D11" t="s">
        <v>9</v>
      </c>
      <c r="E11" t="s">
        <v>21</v>
      </c>
    </row>
    <row r="12" spans="1:8" x14ac:dyDescent="0.2">
      <c r="A12" s="1">
        <v>0.63459675925925929</v>
      </c>
      <c r="B12" t="s">
        <v>8</v>
      </c>
      <c r="C12">
        <v>44905359</v>
      </c>
      <c r="D12" t="s">
        <v>9</v>
      </c>
      <c r="E12" t="s">
        <v>22</v>
      </c>
    </row>
    <row r="13" spans="1:8" x14ac:dyDescent="0.2">
      <c r="A13" s="1">
        <v>0.63459675925925929</v>
      </c>
      <c r="B13" t="s">
        <v>8</v>
      </c>
      <c r="C13">
        <v>44905359</v>
      </c>
      <c r="D13" t="s">
        <v>9</v>
      </c>
      <c r="E13" t="s">
        <v>23</v>
      </c>
      <c r="F13" t="s">
        <v>24</v>
      </c>
      <c r="G13" t="s">
        <v>25</v>
      </c>
    </row>
    <row r="14" spans="1:8" x14ac:dyDescent="0.2">
      <c r="A14" s="1">
        <v>0.63459675925925929</v>
      </c>
      <c r="B14" t="s">
        <v>8</v>
      </c>
      <c r="C14">
        <v>44905359</v>
      </c>
      <c r="D14" t="s">
        <v>9</v>
      </c>
      <c r="E14" t="s">
        <v>26</v>
      </c>
    </row>
    <row r="15" spans="1:8" x14ac:dyDescent="0.2">
      <c r="A15" s="1">
        <v>0.63459687500000006</v>
      </c>
      <c r="B15" t="s">
        <v>8</v>
      </c>
      <c r="C15">
        <v>44779911</v>
      </c>
      <c r="D15" t="s">
        <v>9</v>
      </c>
      <c r="E15" t="s">
        <v>27</v>
      </c>
    </row>
    <row r="16" spans="1:8" x14ac:dyDescent="0.2">
      <c r="A16" s="1">
        <v>0.63459687500000006</v>
      </c>
      <c r="B16" t="s">
        <v>8</v>
      </c>
      <c r="C16" t="s">
        <v>12</v>
      </c>
      <c r="D16" t="s">
        <v>9</v>
      </c>
      <c r="E16" t="s">
        <v>28</v>
      </c>
    </row>
    <row r="17" spans="1:8" x14ac:dyDescent="0.2">
      <c r="A17" s="1">
        <v>0.63459687500000006</v>
      </c>
      <c r="B17" t="s">
        <v>8</v>
      </c>
      <c r="C17" t="s">
        <v>12</v>
      </c>
      <c r="D17" t="s">
        <v>9</v>
      </c>
      <c r="E17" t="s">
        <v>29</v>
      </c>
    </row>
    <row r="18" spans="1:8" x14ac:dyDescent="0.2">
      <c r="A18" s="1">
        <v>0.63459687500000006</v>
      </c>
      <c r="B18" t="s">
        <v>8</v>
      </c>
      <c r="C18" t="s">
        <v>12</v>
      </c>
      <c r="D18" t="s">
        <v>9</v>
      </c>
      <c r="E18" t="s">
        <v>30</v>
      </c>
    </row>
    <row r="19" spans="1:8" x14ac:dyDescent="0.2">
      <c r="A19" s="1">
        <v>0.63459687500000006</v>
      </c>
      <c r="B19" t="s">
        <v>8</v>
      </c>
      <c r="C19" t="s">
        <v>12</v>
      </c>
      <c r="D19" t="s">
        <v>9</v>
      </c>
      <c r="E19" t="s">
        <v>31</v>
      </c>
    </row>
    <row r="20" spans="1:8" x14ac:dyDescent="0.2">
      <c r="A20" s="1">
        <v>0.63459687500000006</v>
      </c>
      <c r="B20" t="s">
        <v>8</v>
      </c>
      <c r="C20" t="s">
        <v>12</v>
      </c>
      <c r="D20" t="s">
        <v>9</v>
      </c>
      <c r="E20" t="s">
        <v>32</v>
      </c>
    </row>
    <row r="21" spans="1:8" x14ac:dyDescent="0.2">
      <c r="A21" s="1">
        <v>0.63459687500000006</v>
      </c>
      <c r="B21" t="s">
        <v>8</v>
      </c>
      <c r="C21" t="s">
        <v>12</v>
      </c>
      <c r="D21" t="s">
        <v>9</v>
      </c>
      <c r="E21" t="s">
        <v>33</v>
      </c>
    </row>
    <row r="22" spans="1:8" x14ac:dyDescent="0.2">
      <c r="A22" s="1">
        <v>0.63460439814814817</v>
      </c>
      <c r="B22" t="s">
        <v>8</v>
      </c>
      <c r="C22">
        <v>45514620</v>
      </c>
      <c r="D22" t="s">
        <v>9</v>
      </c>
      <c r="E22" t="s">
        <v>34</v>
      </c>
    </row>
    <row r="23" spans="1:8" x14ac:dyDescent="0.2">
      <c r="A23" s="1">
        <v>0.63460439814814817</v>
      </c>
      <c r="B23" t="s">
        <v>8</v>
      </c>
      <c r="C23">
        <v>45514620</v>
      </c>
      <c r="D23" t="s">
        <v>9</v>
      </c>
      <c r="E23" t="s">
        <v>35</v>
      </c>
    </row>
    <row r="24" spans="1:8" x14ac:dyDescent="0.2">
      <c r="A24" s="1">
        <v>0.63460451388888883</v>
      </c>
      <c r="B24" t="s">
        <v>8</v>
      </c>
      <c r="C24">
        <v>45514620</v>
      </c>
      <c r="D24" t="s">
        <v>9</v>
      </c>
      <c r="E24" t="s">
        <v>36</v>
      </c>
      <c r="H24">
        <v>-59</v>
      </c>
    </row>
    <row r="25" spans="1:8" x14ac:dyDescent="0.2">
      <c r="A25" s="1">
        <v>0.6346070601851852</v>
      </c>
      <c r="B25" t="s">
        <v>8</v>
      </c>
      <c r="C25">
        <v>45514675</v>
      </c>
      <c r="D25" t="s">
        <v>37</v>
      </c>
      <c r="E25" t="s">
        <v>38</v>
      </c>
      <c r="H25">
        <v>-59</v>
      </c>
    </row>
    <row r="26" spans="1:8" x14ac:dyDescent="0.2">
      <c r="A26" s="1">
        <v>0.63460960648148146</v>
      </c>
      <c r="B26" t="s">
        <v>8</v>
      </c>
      <c r="C26">
        <v>45514730</v>
      </c>
      <c r="D26" t="s">
        <v>37</v>
      </c>
      <c r="E26" t="s">
        <v>38</v>
      </c>
      <c r="H26">
        <v>-59</v>
      </c>
    </row>
    <row r="27" spans="1:8" x14ac:dyDescent="0.2">
      <c r="A27" s="1">
        <v>0.63461145833333332</v>
      </c>
      <c r="B27" t="s">
        <v>8</v>
      </c>
      <c r="C27">
        <v>45514771</v>
      </c>
      <c r="D27" t="s">
        <v>37</v>
      </c>
      <c r="E27" t="s">
        <v>39</v>
      </c>
      <c r="H27">
        <v>-59</v>
      </c>
    </row>
    <row r="28" spans="1:8" x14ac:dyDescent="0.2">
      <c r="A28" s="1">
        <v>0.63461203703703706</v>
      </c>
      <c r="B28" t="s">
        <v>8</v>
      </c>
      <c r="C28">
        <v>45514778</v>
      </c>
      <c r="D28" t="s">
        <v>37</v>
      </c>
      <c r="E28" t="s">
        <v>38</v>
      </c>
      <c r="H28">
        <v>-59</v>
      </c>
    </row>
    <row r="29" spans="1:8" x14ac:dyDescent="0.2">
      <c r="A29" s="1">
        <v>0.63461446759259255</v>
      </c>
      <c r="B29" t="s">
        <v>8</v>
      </c>
      <c r="C29">
        <v>45514836</v>
      </c>
      <c r="D29" t="s">
        <v>37</v>
      </c>
      <c r="E29" t="s">
        <v>38</v>
      </c>
      <c r="H29">
        <v>-59</v>
      </c>
    </row>
    <row r="30" spans="1:8" x14ac:dyDescent="0.2">
      <c r="A30" s="1">
        <v>0.63461550925925925</v>
      </c>
      <c r="B30" t="s">
        <v>8</v>
      </c>
      <c r="C30">
        <v>45514856</v>
      </c>
      <c r="D30" t="s">
        <v>9</v>
      </c>
      <c r="E30" t="s">
        <v>34</v>
      </c>
      <c r="H30">
        <v>-59</v>
      </c>
    </row>
    <row r="31" spans="1:8" x14ac:dyDescent="0.2">
      <c r="A31" s="1">
        <v>0.63461550925925925</v>
      </c>
      <c r="B31" t="s">
        <v>8</v>
      </c>
      <c r="C31">
        <v>45514856</v>
      </c>
      <c r="D31" t="s">
        <v>9</v>
      </c>
      <c r="E31" t="s">
        <v>35</v>
      </c>
      <c r="H31">
        <v>-59</v>
      </c>
    </row>
    <row r="32" spans="1:8" x14ac:dyDescent="0.2">
      <c r="A32" s="1">
        <v>0.63461550925925925</v>
      </c>
      <c r="B32" t="s">
        <v>8</v>
      </c>
      <c r="C32">
        <v>45514856</v>
      </c>
      <c r="D32" t="s">
        <v>9</v>
      </c>
      <c r="E32" t="s">
        <v>36</v>
      </c>
      <c r="H32">
        <v>-59</v>
      </c>
    </row>
    <row r="33" spans="1:8" x14ac:dyDescent="0.2">
      <c r="A33" s="1">
        <v>0.63461956018518517</v>
      </c>
      <c r="B33" t="s">
        <v>8</v>
      </c>
      <c r="C33">
        <v>45514947</v>
      </c>
      <c r="D33" t="s">
        <v>37</v>
      </c>
      <c r="E33" t="s">
        <v>40</v>
      </c>
      <c r="H33">
        <v>-59</v>
      </c>
    </row>
    <row r="34" spans="1:8" x14ac:dyDescent="0.2">
      <c r="A34" s="1">
        <v>0.63462627314814812</v>
      </c>
      <c r="B34" t="s">
        <v>8</v>
      </c>
      <c r="C34">
        <v>45515090</v>
      </c>
      <c r="D34" t="s">
        <v>9</v>
      </c>
      <c r="E34" t="s">
        <v>34</v>
      </c>
      <c r="H34">
        <v>-59</v>
      </c>
    </row>
    <row r="35" spans="1:8" x14ac:dyDescent="0.2">
      <c r="A35" s="1">
        <v>0.63462627314814812</v>
      </c>
      <c r="B35" t="s">
        <v>8</v>
      </c>
      <c r="C35">
        <v>45515090</v>
      </c>
      <c r="D35" t="s">
        <v>9</v>
      </c>
      <c r="E35" t="s">
        <v>35</v>
      </c>
      <c r="H35">
        <v>-59</v>
      </c>
    </row>
    <row r="36" spans="1:8" x14ac:dyDescent="0.2">
      <c r="A36" s="1">
        <v>0.63462627314814812</v>
      </c>
      <c r="B36" t="s">
        <v>8</v>
      </c>
      <c r="C36">
        <v>45515091</v>
      </c>
      <c r="D36" t="s">
        <v>9</v>
      </c>
      <c r="E36" t="s">
        <v>36</v>
      </c>
      <c r="H36">
        <v>-60</v>
      </c>
    </row>
    <row r="37" spans="1:8" x14ac:dyDescent="0.2">
      <c r="A37" s="1">
        <v>0.63463715277777777</v>
      </c>
      <c r="B37" t="s">
        <v>8</v>
      </c>
      <c r="C37">
        <v>45515326</v>
      </c>
      <c r="D37" t="s">
        <v>37</v>
      </c>
      <c r="E37" t="s">
        <v>41</v>
      </c>
      <c r="H37">
        <v>-60</v>
      </c>
    </row>
    <row r="38" spans="1:8" x14ac:dyDescent="0.2">
      <c r="A38" s="1">
        <v>0.63463715277777777</v>
      </c>
      <c r="B38" t="s">
        <v>8</v>
      </c>
      <c r="C38">
        <v>45515326</v>
      </c>
      <c r="D38" t="s">
        <v>9</v>
      </c>
      <c r="E38" t="s">
        <v>34</v>
      </c>
      <c r="H38">
        <v>-60</v>
      </c>
    </row>
    <row r="39" spans="1:8" x14ac:dyDescent="0.2">
      <c r="A39" s="1">
        <v>0.63463715277777777</v>
      </c>
      <c r="B39" t="s">
        <v>8</v>
      </c>
      <c r="C39">
        <v>45515326</v>
      </c>
      <c r="D39" t="s">
        <v>9</v>
      </c>
      <c r="E39" t="s">
        <v>35</v>
      </c>
      <c r="H39">
        <v>-60</v>
      </c>
    </row>
    <row r="40" spans="1:8" x14ac:dyDescent="0.2">
      <c r="A40" s="1">
        <v>0.63463715277777777</v>
      </c>
      <c r="B40" t="s">
        <v>8</v>
      </c>
      <c r="C40">
        <v>45515326</v>
      </c>
      <c r="D40" t="s">
        <v>9</v>
      </c>
      <c r="E40" t="s">
        <v>36</v>
      </c>
      <c r="H40">
        <v>-60</v>
      </c>
    </row>
    <row r="41" spans="1:8" x14ac:dyDescent="0.2">
      <c r="A41" s="1">
        <v>0.63464259259259259</v>
      </c>
      <c r="B41" t="s">
        <v>8</v>
      </c>
      <c r="C41">
        <v>45515443</v>
      </c>
      <c r="D41" t="s">
        <v>37</v>
      </c>
      <c r="E41" t="s">
        <v>41</v>
      </c>
      <c r="H41">
        <v>-60</v>
      </c>
    </row>
    <row r="42" spans="1:8" x14ac:dyDescent="0.2">
      <c r="A42" s="1">
        <v>0.63464837962962961</v>
      </c>
      <c r="B42" t="s">
        <v>8</v>
      </c>
      <c r="C42">
        <v>45515561</v>
      </c>
      <c r="D42" t="s">
        <v>9</v>
      </c>
      <c r="E42" t="s">
        <v>34</v>
      </c>
      <c r="H42">
        <v>-60</v>
      </c>
    </row>
    <row r="43" spans="1:8" x14ac:dyDescent="0.2">
      <c r="A43" s="1">
        <v>0.63464837962962961</v>
      </c>
      <c r="B43" t="s">
        <v>8</v>
      </c>
      <c r="C43">
        <v>45515561</v>
      </c>
      <c r="D43" t="s">
        <v>9</v>
      </c>
      <c r="E43" t="s">
        <v>35</v>
      </c>
      <c r="H43">
        <v>-60</v>
      </c>
    </row>
    <row r="44" spans="1:8" x14ac:dyDescent="0.2">
      <c r="A44" s="1">
        <v>0.63464837962962961</v>
      </c>
      <c r="B44" t="s">
        <v>8</v>
      </c>
      <c r="C44">
        <v>45515561</v>
      </c>
      <c r="D44" t="s">
        <v>9</v>
      </c>
      <c r="E44" t="s">
        <v>36</v>
      </c>
      <c r="H44">
        <v>-60</v>
      </c>
    </row>
    <row r="45" spans="1:8" x14ac:dyDescent="0.2">
      <c r="A45" s="1">
        <v>0.63465347222222224</v>
      </c>
      <c r="B45" t="s">
        <v>8</v>
      </c>
      <c r="C45">
        <v>45515679</v>
      </c>
      <c r="D45" t="s">
        <v>37</v>
      </c>
      <c r="E45" t="s">
        <v>41</v>
      </c>
      <c r="H45">
        <v>-60</v>
      </c>
    </row>
    <row r="46" spans="1:8" x14ac:dyDescent="0.2">
      <c r="A46" s="1">
        <v>0.63465891203703706</v>
      </c>
      <c r="B46" t="s">
        <v>8</v>
      </c>
      <c r="C46">
        <v>45515796</v>
      </c>
      <c r="D46" t="s">
        <v>37</v>
      </c>
      <c r="E46" t="s">
        <v>41</v>
      </c>
      <c r="H46">
        <v>-60</v>
      </c>
    </row>
    <row r="47" spans="1:8" x14ac:dyDescent="0.2">
      <c r="A47" s="1">
        <v>0.63465891203703706</v>
      </c>
      <c r="B47" t="s">
        <v>8</v>
      </c>
      <c r="C47">
        <v>45515797</v>
      </c>
      <c r="D47" t="s">
        <v>9</v>
      </c>
      <c r="E47" t="s">
        <v>34</v>
      </c>
      <c r="H47">
        <v>-60</v>
      </c>
    </row>
    <row r="48" spans="1:8" x14ac:dyDescent="0.2">
      <c r="A48" s="1">
        <v>0.63465891203703706</v>
      </c>
      <c r="B48" t="s">
        <v>8</v>
      </c>
      <c r="C48">
        <v>45515797</v>
      </c>
      <c r="D48" t="s">
        <v>9</v>
      </c>
      <c r="E48" t="s">
        <v>35</v>
      </c>
      <c r="H48">
        <v>-60</v>
      </c>
    </row>
    <row r="49" spans="1:8" x14ac:dyDescent="0.2">
      <c r="A49" s="1">
        <v>0.63465891203703706</v>
      </c>
      <c r="B49" t="s">
        <v>8</v>
      </c>
      <c r="C49">
        <v>45515797</v>
      </c>
      <c r="D49" t="s">
        <v>9</v>
      </c>
      <c r="E49" t="s">
        <v>36</v>
      </c>
      <c r="H49">
        <v>-60</v>
      </c>
    </row>
    <row r="50" spans="1:8" x14ac:dyDescent="0.2">
      <c r="A50" s="1">
        <v>0.63466435185185188</v>
      </c>
      <c r="B50" t="s">
        <v>8</v>
      </c>
      <c r="C50">
        <v>45515914</v>
      </c>
      <c r="D50" t="s">
        <v>37</v>
      </c>
      <c r="E50" t="s">
        <v>41</v>
      </c>
      <c r="H50">
        <v>-60</v>
      </c>
    </row>
    <row r="51" spans="1:8" x14ac:dyDescent="0.2">
      <c r="A51" s="1">
        <v>0.63466990740740747</v>
      </c>
      <c r="B51" t="s">
        <v>8</v>
      </c>
      <c r="C51">
        <v>45516032</v>
      </c>
      <c r="D51" t="s">
        <v>37</v>
      </c>
      <c r="E51" t="s">
        <v>41</v>
      </c>
      <c r="H51">
        <v>-60</v>
      </c>
    </row>
    <row r="52" spans="1:8" x14ac:dyDescent="0.2">
      <c r="A52" s="1">
        <v>0.63467002314814813</v>
      </c>
      <c r="B52" t="s">
        <v>8</v>
      </c>
      <c r="C52">
        <v>45516033</v>
      </c>
      <c r="D52" t="s">
        <v>9</v>
      </c>
      <c r="E52" t="s">
        <v>34</v>
      </c>
      <c r="H52">
        <v>-60</v>
      </c>
    </row>
    <row r="53" spans="1:8" x14ac:dyDescent="0.2">
      <c r="A53" s="1">
        <v>0.63467002314814813</v>
      </c>
      <c r="B53" t="s">
        <v>8</v>
      </c>
      <c r="C53">
        <v>45516033</v>
      </c>
      <c r="D53" t="s">
        <v>9</v>
      </c>
      <c r="E53" t="s">
        <v>35</v>
      </c>
      <c r="H53">
        <v>-60</v>
      </c>
    </row>
    <row r="54" spans="1:8" x14ac:dyDescent="0.2">
      <c r="A54" s="1">
        <v>0.63467002314814813</v>
      </c>
      <c r="B54" t="s">
        <v>8</v>
      </c>
      <c r="C54">
        <v>45516033</v>
      </c>
      <c r="D54" t="s">
        <v>9</v>
      </c>
      <c r="E54" t="s">
        <v>36</v>
      </c>
      <c r="H54">
        <v>-60</v>
      </c>
    </row>
    <row r="55" spans="1:8" x14ac:dyDescent="0.2">
      <c r="A55" s="1">
        <v>0.63467523148148153</v>
      </c>
      <c r="B55" t="s">
        <v>8</v>
      </c>
      <c r="C55">
        <v>45516150</v>
      </c>
      <c r="D55" t="s">
        <v>37</v>
      </c>
      <c r="E55" t="s">
        <v>41</v>
      </c>
      <c r="H55">
        <v>-60</v>
      </c>
    </row>
    <row r="56" spans="1:8" x14ac:dyDescent="0.2">
      <c r="A56" s="1">
        <v>0.63468078703703701</v>
      </c>
      <c r="B56" t="s">
        <v>8</v>
      </c>
      <c r="C56">
        <v>45516267</v>
      </c>
      <c r="D56" t="s">
        <v>37</v>
      </c>
      <c r="E56" t="s">
        <v>41</v>
      </c>
      <c r="H56">
        <v>-60</v>
      </c>
    </row>
    <row r="57" spans="1:8" x14ac:dyDescent="0.2">
      <c r="A57" s="1">
        <v>0.63468078703703701</v>
      </c>
      <c r="B57" t="s">
        <v>8</v>
      </c>
      <c r="C57">
        <v>45516267</v>
      </c>
      <c r="D57" t="s">
        <v>9</v>
      </c>
      <c r="E57" t="s">
        <v>34</v>
      </c>
      <c r="H57">
        <v>-60</v>
      </c>
    </row>
    <row r="58" spans="1:8" x14ac:dyDescent="0.2">
      <c r="A58" s="1">
        <v>0.63468078703703701</v>
      </c>
      <c r="B58" t="s">
        <v>8</v>
      </c>
      <c r="C58">
        <v>45516267</v>
      </c>
      <c r="D58" t="s">
        <v>9</v>
      </c>
      <c r="E58" t="s">
        <v>35</v>
      </c>
      <c r="H58">
        <v>-60</v>
      </c>
    </row>
    <row r="59" spans="1:8" x14ac:dyDescent="0.2">
      <c r="A59" s="1">
        <v>0.63468078703703701</v>
      </c>
      <c r="B59" t="s">
        <v>8</v>
      </c>
      <c r="C59">
        <v>45516267</v>
      </c>
      <c r="D59" t="s">
        <v>9</v>
      </c>
      <c r="E59" t="s">
        <v>36</v>
      </c>
      <c r="H59">
        <v>-60</v>
      </c>
    </row>
    <row r="60" spans="1:8" x14ac:dyDescent="0.2">
      <c r="A60" s="1">
        <v>0.63468622685185183</v>
      </c>
      <c r="B60" t="s">
        <v>8</v>
      </c>
      <c r="C60">
        <v>45516385</v>
      </c>
      <c r="D60" t="s">
        <v>37</v>
      </c>
      <c r="E60" t="s">
        <v>41</v>
      </c>
      <c r="H60">
        <v>-60</v>
      </c>
    </row>
    <row r="61" spans="1:8" x14ac:dyDescent="0.2">
      <c r="A61" s="1">
        <v>0.63469166666666665</v>
      </c>
      <c r="B61" t="s">
        <v>8</v>
      </c>
      <c r="C61">
        <v>45516503</v>
      </c>
      <c r="D61" t="s">
        <v>37</v>
      </c>
      <c r="E61" t="s">
        <v>41</v>
      </c>
      <c r="H61">
        <v>-60</v>
      </c>
    </row>
    <row r="62" spans="1:8" x14ac:dyDescent="0.2">
      <c r="A62" s="1">
        <v>0.63469166666666665</v>
      </c>
      <c r="B62" t="s">
        <v>8</v>
      </c>
      <c r="C62">
        <v>45516503</v>
      </c>
      <c r="D62" t="s">
        <v>9</v>
      </c>
      <c r="E62" t="s">
        <v>34</v>
      </c>
      <c r="H62">
        <v>-60</v>
      </c>
    </row>
    <row r="63" spans="1:8" x14ac:dyDescent="0.2">
      <c r="A63" s="1">
        <v>0.63469166666666665</v>
      </c>
      <c r="B63" t="s">
        <v>8</v>
      </c>
      <c r="C63">
        <v>45516503</v>
      </c>
      <c r="D63" t="s">
        <v>9</v>
      </c>
      <c r="E63" t="s">
        <v>35</v>
      </c>
      <c r="H63">
        <v>-60</v>
      </c>
    </row>
    <row r="64" spans="1:8" x14ac:dyDescent="0.2">
      <c r="A64" s="1">
        <v>0.63469166666666665</v>
      </c>
      <c r="B64" t="s">
        <v>8</v>
      </c>
      <c r="C64">
        <v>45516503</v>
      </c>
      <c r="D64" t="s">
        <v>9</v>
      </c>
      <c r="E64" t="s">
        <v>36</v>
      </c>
      <c r="H64">
        <v>-60</v>
      </c>
    </row>
    <row r="65" spans="1:8" x14ac:dyDescent="0.2">
      <c r="A65" s="1">
        <v>0.63469710648148148</v>
      </c>
      <c r="B65" t="s">
        <v>8</v>
      </c>
      <c r="C65">
        <v>45516620</v>
      </c>
      <c r="D65" t="s">
        <v>37</v>
      </c>
      <c r="E65" t="s">
        <v>41</v>
      </c>
      <c r="H65">
        <v>-60</v>
      </c>
    </row>
    <row r="66" spans="1:8" x14ac:dyDescent="0.2">
      <c r="A66" s="1">
        <v>0.6347025462962963</v>
      </c>
      <c r="B66" t="s">
        <v>8</v>
      </c>
      <c r="C66">
        <v>45516738</v>
      </c>
      <c r="D66" t="s">
        <v>9</v>
      </c>
      <c r="E66" t="s">
        <v>34</v>
      </c>
      <c r="H66">
        <v>-60</v>
      </c>
    </row>
    <row r="67" spans="1:8" x14ac:dyDescent="0.2">
      <c r="A67" s="1">
        <v>0.6347025462962963</v>
      </c>
      <c r="B67" t="s">
        <v>8</v>
      </c>
      <c r="C67">
        <v>45516738</v>
      </c>
      <c r="D67" t="s">
        <v>9</v>
      </c>
      <c r="E67" t="s">
        <v>35</v>
      </c>
      <c r="H67">
        <v>-60</v>
      </c>
    </row>
    <row r="68" spans="1:8" x14ac:dyDescent="0.2">
      <c r="A68" s="1">
        <v>0.6347025462962963</v>
      </c>
      <c r="B68" t="s">
        <v>8</v>
      </c>
      <c r="C68">
        <v>45516738</v>
      </c>
      <c r="D68" t="s">
        <v>9</v>
      </c>
      <c r="E68" t="s">
        <v>36</v>
      </c>
      <c r="H68">
        <v>-60</v>
      </c>
    </row>
    <row r="69" spans="1:8" x14ac:dyDescent="0.2">
      <c r="A69" s="1">
        <v>0.63470833333333332</v>
      </c>
      <c r="B69" t="s">
        <v>8</v>
      </c>
      <c r="C69">
        <v>45516856</v>
      </c>
      <c r="D69" t="s">
        <v>37</v>
      </c>
      <c r="E69" t="s">
        <v>41</v>
      </c>
      <c r="H69">
        <v>-60</v>
      </c>
    </row>
    <row r="70" spans="1:8" x14ac:dyDescent="0.2">
      <c r="A70" s="1">
        <v>0.63471342592592594</v>
      </c>
      <c r="B70" t="s">
        <v>8</v>
      </c>
      <c r="C70">
        <v>45516973</v>
      </c>
      <c r="D70" t="s">
        <v>37</v>
      </c>
      <c r="E70" t="s">
        <v>41</v>
      </c>
      <c r="H70">
        <v>-60</v>
      </c>
    </row>
    <row r="71" spans="1:8" x14ac:dyDescent="0.2">
      <c r="A71" s="1">
        <v>0.63471342592592594</v>
      </c>
      <c r="B71" t="s">
        <v>8</v>
      </c>
      <c r="C71">
        <v>45516974</v>
      </c>
      <c r="D71" t="s">
        <v>9</v>
      </c>
      <c r="E71" t="s">
        <v>34</v>
      </c>
      <c r="H71">
        <v>-60</v>
      </c>
    </row>
    <row r="72" spans="1:8" x14ac:dyDescent="0.2">
      <c r="A72" s="1">
        <v>0.63471342592592594</v>
      </c>
      <c r="B72" t="s">
        <v>8</v>
      </c>
      <c r="C72">
        <v>45516974</v>
      </c>
      <c r="D72" t="s">
        <v>9</v>
      </c>
      <c r="E72" t="s">
        <v>35</v>
      </c>
      <c r="H72">
        <v>-60</v>
      </c>
    </row>
    <row r="73" spans="1:8" x14ac:dyDescent="0.2">
      <c r="A73" s="1">
        <v>0.63471342592592594</v>
      </c>
      <c r="B73" t="s">
        <v>8</v>
      </c>
      <c r="C73">
        <v>45516974</v>
      </c>
      <c r="D73" t="s">
        <v>9</v>
      </c>
      <c r="E73" t="s">
        <v>36</v>
      </c>
      <c r="H73">
        <v>-60</v>
      </c>
    </row>
    <row r="74" spans="1:8" x14ac:dyDescent="0.2">
      <c r="A74" s="1">
        <v>0.63471886574074077</v>
      </c>
      <c r="B74" t="s">
        <v>8</v>
      </c>
      <c r="C74">
        <v>45517091</v>
      </c>
      <c r="D74" t="s">
        <v>37</v>
      </c>
      <c r="E74" t="s">
        <v>41</v>
      </c>
      <c r="H74">
        <v>-60</v>
      </c>
    </row>
    <row r="75" spans="1:8" x14ac:dyDescent="0.2">
      <c r="A75" s="1">
        <v>0.63472430555555559</v>
      </c>
      <c r="B75" t="s">
        <v>8</v>
      </c>
      <c r="C75">
        <v>45517209</v>
      </c>
      <c r="D75" t="s">
        <v>37</v>
      </c>
      <c r="E75" t="s">
        <v>41</v>
      </c>
      <c r="H75">
        <v>-60</v>
      </c>
    </row>
    <row r="76" spans="1:8" x14ac:dyDescent="0.2">
      <c r="A76" s="1">
        <v>0.63472430555555559</v>
      </c>
      <c r="B76" t="s">
        <v>8</v>
      </c>
      <c r="C76">
        <v>45517209</v>
      </c>
      <c r="D76" t="s">
        <v>9</v>
      </c>
      <c r="E76" t="s">
        <v>34</v>
      </c>
      <c r="H76">
        <v>-60</v>
      </c>
    </row>
    <row r="77" spans="1:8" x14ac:dyDescent="0.2">
      <c r="A77" s="1">
        <v>0.63472430555555559</v>
      </c>
      <c r="B77" t="s">
        <v>8</v>
      </c>
      <c r="C77">
        <v>45517209</v>
      </c>
      <c r="D77" t="s">
        <v>9</v>
      </c>
      <c r="E77" t="s">
        <v>35</v>
      </c>
      <c r="H77">
        <v>-60</v>
      </c>
    </row>
    <row r="78" spans="1:8" x14ac:dyDescent="0.2">
      <c r="A78" s="1">
        <v>0.63472430555555559</v>
      </c>
      <c r="B78" t="s">
        <v>8</v>
      </c>
      <c r="C78">
        <v>45517209</v>
      </c>
      <c r="D78" t="s">
        <v>9</v>
      </c>
      <c r="E78" t="s">
        <v>36</v>
      </c>
      <c r="H78">
        <v>-60</v>
      </c>
    </row>
    <row r="79" spans="1:8" x14ac:dyDescent="0.2">
      <c r="A79" s="1">
        <v>0.63472986111111107</v>
      </c>
      <c r="B79" t="s">
        <v>8</v>
      </c>
      <c r="C79">
        <v>45517326</v>
      </c>
      <c r="D79" t="s">
        <v>37</v>
      </c>
      <c r="E79" t="s">
        <v>41</v>
      </c>
      <c r="H79">
        <v>-60</v>
      </c>
    </row>
    <row r="80" spans="1:8" x14ac:dyDescent="0.2">
      <c r="A80" s="1">
        <v>0.63473518518518512</v>
      </c>
      <c r="B80" t="s">
        <v>8</v>
      </c>
      <c r="C80">
        <v>45517444</v>
      </c>
      <c r="D80" t="s">
        <v>37</v>
      </c>
      <c r="E80" t="s">
        <v>41</v>
      </c>
      <c r="H80">
        <v>-60</v>
      </c>
    </row>
    <row r="81" spans="1:8" x14ac:dyDescent="0.2">
      <c r="A81" s="1">
        <v>0.63473518518518512</v>
      </c>
      <c r="B81" t="s">
        <v>8</v>
      </c>
      <c r="C81">
        <v>45517444</v>
      </c>
      <c r="D81" t="s">
        <v>9</v>
      </c>
      <c r="E81" t="s">
        <v>34</v>
      </c>
      <c r="H81">
        <v>-60</v>
      </c>
    </row>
    <row r="82" spans="1:8" x14ac:dyDescent="0.2">
      <c r="A82" s="1">
        <v>0.63473518518518512</v>
      </c>
      <c r="B82" t="s">
        <v>8</v>
      </c>
      <c r="C82">
        <v>45517444</v>
      </c>
      <c r="D82" t="s">
        <v>9</v>
      </c>
      <c r="E82" t="s">
        <v>35</v>
      </c>
      <c r="H82">
        <v>-60</v>
      </c>
    </row>
    <row r="83" spans="1:8" x14ac:dyDescent="0.2">
      <c r="A83" s="1">
        <v>0.63473518518518512</v>
      </c>
      <c r="B83" t="s">
        <v>8</v>
      </c>
      <c r="C83">
        <v>45517444</v>
      </c>
      <c r="D83" t="s">
        <v>9</v>
      </c>
      <c r="E83" t="s">
        <v>36</v>
      </c>
      <c r="H83">
        <v>-59</v>
      </c>
    </row>
    <row r="84" spans="1:8" x14ac:dyDescent="0.2">
      <c r="A84" s="1">
        <v>0.63474062499999995</v>
      </c>
      <c r="B84" t="s">
        <v>8</v>
      </c>
      <c r="C84">
        <v>45517562</v>
      </c>
      <c r="D84" t="s">
        <v>37</v>
      </c>
      <c r="E84" t="s">
        <v>42</v>
      </c>
      <c r="H84">
        <v>-59</v>
      </c>
    </row>
    <row r="85" spans="1:8" x14ac:dyDescent="0.2">
      <c r="A85" s="1">
        <v>0.63474606481481477</v>
      </c>
      <c r="B85" t="s">
        <v>8</v>
      </c>
      <c r="C85">
        <v>45517679</v>
      </c>
      <c r="D85" t="s">
        <v>37</v>
      </c>
      <c r="E85" t="s">
        <v>43</v>
      </c>
      <c r="H85">
        <v>-59</v>
      </c>
    </row>
    <row r="86" spans="1:8" x14ac:dyDescent="0.2">
      <c r="A86" s="1">
        <v>0.63474618055555554</v>
      </c>
      <c r="B86" t="s">
        <v>8</v>
      </c>
      <c r="C86">
        <v>45517680</v>
      </c>
      <c r="D86" t="s">
        <v>9</v>
      </c>
      <c r="E86" t="s">
        <v>34</v>
      </c>
      <c r="H86">
        <v>-59</v>
      </c>
    </row>
    <row r="87" spans="1:8" x14ac:dyDescent="0.2">
      <c r="A87" s="1">
        <v>0.63474664351851851</v>
      </c>
      <c r="B87" t="s">
        <v>8</v>
      </c>
      <c r="C87">
        <v>45517680</v>
      </c>
      <c r="D87" t="s">
        <v>9</v>
      </c>
      <c r="E87" t="s">
        <v>35</v>
      </c>
      <c r="H87">
        <v>-59</v>
      </c>
    </row>
    <row r="88" spans="1:8" x14ac:dyDescent="0.2">
      <c r="A88" s="1">
        <v>0.63474664351851851</v>
      </c>
      <c r="B88" t="s">
        <v>8</v>
      </c>
      <c r="C88">
        <v>45517680</v>
      </c>
      <c r="D88" t="s">
        <v>9</v>
      </c>
      <c r="E88" t="s">
        <v>36</v>
      </c>
      <c r="H88">
        <v>-59</v>
      </c>
    </row>
    <row r="89" spans="1:8" x14ac:dyDescent="0.2">
      <c r="A89" s="1">
        <v>0.63475150462962959</v>
      </c>
      <c r="B89" t="s">
        <v>8</v>
      </c>
      <c r="C89">
        <v>45517797</v>
      </c>
      <c r="D89" t="s">
        <v>37</v>
      </c>
      <c r="E89" t="s">
        <v>42</v>
      </c>
      <c r="H89">
        <v>-59</v>
      </c>
    </row>
    <row r="90" spans="1:8" x14ac:dyDescent="0.2">
      <c r="A90" s="1">
        <v>0.63475706018518518</v>
      </c>
      <c r="B90" t="s">
        <v>8</v>
      </c>
      <c r="C90">
        <v>45517915</v>
      </c>
      <c r="D90" t="s">
        <v>37</v>
      </c>
      <c r="E90" t="s">
        <v>41</v>
      </c>
      <c r="H90">
        <v>-59</v>
      </c>
    </row>
    <row r="91" spans="1:8" x14ac:dyDescent="0.2">
      <c r="A91" s="1">
        <v>0.63475706018518518</v>
      </c>
      <c r="B91" t="s">
        <v>8</v>
      </c>
      <c r="C91">
        <v>45517915</v>
      </c>
      <c r="D91" t="s">
        <v>9</v>
      </c>
      <c r="E91" t="s">
        <v>34</v>
      </c>
      <c r="H91">
        <v>-59</v>
      </c>
    </row>
    <row r="92" spans="1:8" x14ac:dyDescent="0.2">
      <c r="A92" s="1">
        <v>0.63475706018518518</v>
      </c>
      <c r="B92" t="s">
        <v>8</v>
      </c>
      <c r="C92">
        <v>45517915</v>
      </c>
      <c r="D92" t="s">
        <v>9</v>
      </c>
      <c r="E92" t="s">
        <v>35</v>
      </c>
      <c r="H92">
        <v>-59</v>
      </c>
    </row>
    <row r="93" spans="1:8" x14ac:dyDescent="0.2">
      <c r="A93" s="1">
        <v>0.63475706018518518</v>
      </c>
      <c r="B93" t="s">
        <v>8</v>
      </c>
      <c r="C93">
        <v>45517915</v>
      </c>
      <c r="D93" t="s">
        <v>9</v>
      </c>
      <c r="E93" t="s">
        <v>36</v>
      </c>
      <c r="H93">
        <v>-59</v>
      </c>
    </row>
    <row r="94" spans="1:8" x14ac:dyDescent="0.2">
      <c r="A94" s="1">
        <v>0.63476250000000001</v>
      </c>
      <c r="B94" t="s">
        <v>8</v>
      </c>
      <c r="C94">
        <v>45518033</v>
      </c>
      <c r="D94" t="s">
        <v>37</v>
      </c>
      <c r="E94" t="s">
        <v>44</v>
      </c>
      <c r="H94">
        <v>-59</v>
      </c>
    </row>
    <row r="95" spans="1:8" x14ac:dyDescent="0.2">
      <c r="A95" s="1">
        <v>0.63476817129629637</v>
      </c>
      <c r="B95" t="s">
        <v>8</v>
      </c>
      <c r="C95">
        <v>45518150</v>
      </c>
      <c r="D95" t="s">
        <v>9</v>
      </c>
      <c r="E95" t="s">
        <v>34</v>
      </c>
      <c r="H95">
        <v>-59</v>
      </c>
    </row>
    <row r="96" spans="1:8" x14ac:dyDescent="0.2">
      <c r="A96" s="1">
        <v>0.63476817129629637</v>
      </c>
      <c r="B96" t="s">
        <v>8</v>
      </c>
      <c r="C96">
        <v>45518150</v>
      </c>
      <c r="D96" t="s">
        <v>9</v>
      </c>
      <c r="E96" t="s">
        <v>35</v>
      </c>
      <c r="H96">
        <v>-59</v>
      </c>
    </row>
    <row r="97" spans="1:8" x14ac:dyDescent="0.2">
      <c r="A97" s="1">
        <v>0.63476817129629637</v>
      </c>
      <c r="B97" t="s">
        <v>8</v>
      </c>
      <c r="C97">
        <v>45518150</v>
      </c>
      <c r="D97" t="s">
        <v>9</v>
      </c>
      <c r="E97" t="s">
        <v>36</v>
      </c>
      <c r="H97">
        <v>-60</v>
      </c>
    </row>
    <row r="98" spans="1:8" x14ac:dyDescent="0.2">
      <c r="A98" s="1">
        <v>0.63477337962962965</v>
      </c>
      <c r="B98" t="s">
        <v>8</v>
      </c>
      <c r="C98">
        <v>45518268</v>
      </c>
      <c r="D98" t="s">
        <v>37</v>
      </c>
      <c r="E98" t="s">
        <v>45</v>
      </c>
      <c r="H98">
        <v>-60</v>
      </c>
    </row>
    <row r="99" spans="1:8" x14ac:dyDescent="0.2">
      <c r="A99" s="1">
        <v>0.63477893518518524</v>
      </c>
      <c r="B99" t="s">
        <v>8</v>
      </c>
      <c r="C99">
        <v>45518386</v>
      </c>
      <c r="D99" t="s">
        <v>37</v>
      </c>
      <c r="E99" t="s">
        <v>42</v>
      </c>
      <c r="H99">
        <v>-60</v>
      </c>
    </row>
    <row r="100" spans="1:8" x14ac:dyDescent="0.2">
      <c r="A100" s="1">
        <v>0.63477893518518524</v>
      </c>
      <c r="B100" t="s">
        <v>8</v>
      </c>
      <c r="C100">
        <v>45518386</v>
      </c>
      <c r="D100" t="s">
        <v>9</v>
      </c>
      <c r="E100" t="s">
        <v>34</v>
      </c>
      <c r="H100">
        <v>-60</v>
      </c>
    </row>
    <row r="101" spans="1:8" x14ac:dyDescent="0.2">
      <c r="A101" s="1">
        <v>0.63477893518518524</v>
      </c>
      <c r="B101" t="s">
        <v>8</v>
      </c>
      <c r="C101">
        <v>45518386</v>
      </c>
      <c r="D101" t="s">
        <v>9</v>
      </c>
      <c r="E101" t="s">
        <v>35</v>
      </c>
      <c r="H101">
        <v>-60</v>
      </c>
    </row>
    <row r="102" spans="1:8" x14ac:dyDescent="0.2">
      <c r="A102" s="1">
        <v>0.63477893518518524</v>
      </c>
      <c r="B102" t="s">
        <v>8</v>
      </c>
      <c r="C102">
        <v>45518386</v>
      </c>
      <c r="D102" t="s">
        <v>9</v>
      </c>
      <c r="E102" t="s">
        <v>36</v>
      </c>
      <c r="H102">
        <v>-60</v>
      </c>
    </row>
    <row r="103" spans="1:8" x14ac:dyDescent="0.2">
      <c r="A103" s="1">
        <v>0.6347842592592593</v>
      </c>
      <c r="B103" t="s">
        <v>8</v>
      </c>
      <c r="C103">
        <v>45518503</v>
      </c>
      <c r="D103" t="s">
        <v>37</v>
      </c>
      <c r="E103" t="s">
        <v>43</v>
      </c>
      <c r="H103">
        <v>-60</v>
      </c>
    </row>
    <row r="104" spans="1:8" x14ac:dyDescent="0.2">
      <c r="A104" s="1">
        <v>0.63478969907407412</v>
      </c>
      <c r="B104" t="s">
        <v>8</v>
      </c>
      <c r="C104">
        <v>45518621</v>
      </c>
      <c r="D104" t="s">
        <v>37</v>
      </c>
      <c r="E104" t="s">
        <v>41</v>
      </c>
      <c r="H104">
        <v>-60</v>
      </c>
    </row>
    <row r="105" spans="1:8" x14ac:dyDescent="0.2">
      <c r="A105" s="1">
        <v>0.63478969907407412</v>
      </c>
      <c r="B105" t="s">
        <v>8</v>
      </c>
      <c r="C105">
        <v>45518621</v>
      </c>
      <c r="D105" t="s">
        <v>9</v>
      </c>
      <c r="E105" t="s">
        <v>34</v>
      </c>
      <c r="H105">
        <v>-60</v>
      </c>
    </row>
    <row r="106" spans="1:8" x14ac:dyDescent="0.2">
      <c r="A106" s="1">
        <v>0.63478969907407412</v>
      </c>
      <c r="B106" t="s">
        <v>8</v>
      </c>
      <c r="C106">
        <v>45518621</v>
      </c>
      <c r="D106" t="s">
        <v>9</v>
      </c>
      <c r="E106" t="s">
        <v>35</v>
      </c>
      <c r="H106">
        <v>-60</v>
      </c>
    </row>
    <row r="107" spans="1:8" x14ac:dyDescent="0.2">
      <c r="A107" s="1">
        <v>0.63478969907407412</v>
      </c>
      <c r="B107" t="s">
        <v>8</v>
      </c>
      <c r="C107">
        <v>45518621</v>
      </c>
      <c r="D107" t="s">
        <v>9</v>
      </c>
      <c r="E107" t="s">
        <v>36</v>
      </c>
      <c r="H107">
        <v>-60</v>
      </c>
    </row>
    <row r="108" spans="1:8" x14ac:dyDescent="0.2">
      <c r="A108" s="1">
        <v>0.63479513888888894</v>
      </c>
      <c r="B108" t="s">
        <v>8</v>
      </c>
      <c r="C108">
        <v>45518739</v>
      </c>
      <c r="D108" t="s">
        <v>37</v>
      </c>
      <c r="E108" t="s">
        <v>41</v>
      </c>
      <c r="H108">
        <v>-60</v>
      </c>
    </row>
    <row r="109" spans="1:8" x14ac:dyDescent="0.2">
      <c r="A109" s="1">
        <v>0.63480057870370377</v>
      </c>
      <c r="B109" t="s">
        <v>8</v>
      </c>
      <c r="C109">
        <v>45518856</v>
      </c>
      <c r="D109" t="s">
        <v>37</v>
      </c>
      <c r="E109" t="s">
        <v>41</v>
      </c>
      <c r="H109">
        <v>-60</v>
      </c>
    </row>
    <row r="110" spans="1:8" x14ac:dyDescent="0.2">
      <c r="A110" s="1">
        <v>0.63480057870370377</v>
      </c>
      <c r="B110" t="s">
        <v>8</v>
      </c>
      <c r="C110">
        <v>45518857</v>
      </c>
      <c r="D110" t="s">
        <v>9</v>
      </c>
      <c r="E110" t="s">
        <v>34</v>
      </c>
      <c r="H110">
        <v>-60</v>
      </c>
    </row>
    <row r="111" spans="1:8" x14ac:dyDescent="0.2">
      <c r="A111" s="1">
        <v>0.63480057870370377</v>
      </c>
      <c r="B111" t="s">
        <v>8</v>
      </c>
      <c r="C111">
        <v>45518857</v>
      </c>
      <c r="D111" t="s">
        <v>9</v>
      </c>
      <c r="E111" t="s">
        <v>35</v>
      </c>
      <c r="H111">
        <v>-60</v>
      </c>
    </row>
    <row r="112" spans="1:8" x14ac:dyDescent="0.2">
      <c r="A112" s="1">
        <v>0.63480057870370377</v>
      </c>
      <c r="B112" t="s">
        <v>8</v>
      </c>
      <c r="C112">
        <v>45518857</v>
      </c>
      <c r="D112" t="s">
        <v>9</v>
      </c>
      <c r="E112" t="s">
        <v>36</v>
      </c>
      <c r="H112">
        <v>-60</v>
      </c>
    </row>
    <row r="113" spans="1:8" x14ac:dyDescent="0.2">
      <c r="A113" s="1">
        <v>0.63480601851851859</v>
      </c>
      <c r="B113" t="s">
        <v>8</v>
      </c>
      <c r="C113">
        <v>45518974</v>
      </c>
      <c r="D113" t="s">
        <v>37</v>
      </c>
      <c r="E113" t="s">
        <v>41</v>
      </c>
      <c r="H113">
        <v>-60</v>
      </c>
    </row>
    <row r="114" spans="1:8" x14ac:dyDescent="0.2">
      <c r="A114" s="1">
        <v>0.6348114583333333</v>
      </c>
      <c r="B114" t="s">
        <v>8</v>
      </c>
      <c r="C114">
        <v>45519092</v>
      </c>
      <c r="D114" t="s">
        <v>37</v>
      </c>
      <c r="E114" t="s">
        <v>41</v>
      </c>
      <c r="H114">
        <v>-60</v>
      </c>
    </row>
    <row r="115" spans="1:8" x14ac:dyDescent="0.2">
      <c r="A115" s="1">
        <v>0.6348114583333333</v>
      </c>
      <c r="B115" t="s">
        <v>8</v>
      </c>
      <c r="C115">
        <v>45519092</v>
      </c>
      <c r="D115" t="s">
        <v>9</v>
      </c>
      <c r="E115" t="s">
        <v>34</v>
      </c>
      <c r="H115">
        <v>-60</v>
      </c>
    </row>
    <row r="116" spans="1:8" x14ac:dyDescent="0.2">
      <c r="A116" s="1">
        <v>0.6348114583333333</v>
      </c>
      <c r="B116" t="s">
        <v>8</v>
      </c>
      <c r="C116">
        <v>45519092</v>
      </c>
      <c r="D116" t="s">
        <v>9</v>
      </c>
      <c r="E116" t="s">
        <v>35</v>
      </c>
      <c r="H116">
        <v>-60</v>
      </c>
    </row>
    <row r="117" spans="1:8" x14ac:dyDescent="0.2">
      <c r="A117" s="1">
        <v>0.6348114583333333</v>
      </c>
      <c r="B117" t="s">
        <v>8</v>
      </c>
      <c r="C117">
        <v>45519092</v>
      </c>
      <c r="D117" t="s">
        <v>9</v>
      </c>
      <c r="E117" t="s">
        <v>36</v>
      </c>
      <c r="H117">
        <v>-60</v>
      </c>
    </row>
    <row r="118" spans="1:8" x14ac:dyDescent="0.2">
      <c r="A118" s="1">
        <v>0.63481689814814812</v>
      </c>
      <c r="B118" t="s">
        <v>8</v>
      </c>
      <c r="C118">
        <v>45519209</v>
      </c>
      <c r="D118" t="s">
        <v>37</v>
      </c>
      <c r="E118" t="s">
        <v>41</v>
      </c>
      <c r="H118">
        <v>-60</v>
      </c>
    </row>
    <row r="119" spans="1:8" x14ac:dyDescent="0.2">
      <c r="A119" s="1">
        <v>0.63482245370370372</v>
      </c>
      <c r="B119" t="s">
        <v>8</v>
      </c>
      <c r="C119">
        <v>45519327</v>
      </c>
      <c r="D119" t="s">
        <v>37</v>
      </c>
      <c r="E119" t="s">
        <v>44</v>
      </c>
      <c r="H119">
        <v>-60</v>
      </c>
    </row>
    <row r="120" spans="1:8" x14ac:dyDescent="0.2">
      <c r="A120" s="1">
        <v>0.63482245370370372</v>
      </c>
      <c r="B120" t="s">
        <v>8</v>
      </c>
      <c r="C120">
        <v>45519327</v>
      </c>
      <c r="D120" t="s">
        <v>9</v>
      </c>
      <c r="E120" t="s">
        <v>34</v>
      </c>
      <c r="H120">
        <v>-60</v>
      </c>
    </row>
    <row r="121" spans="1:8" x14ac:dyDescent="0.2">
      <c r="A121" s="1">
        <v>0.63482245370370372</v>
      </c>
      <c r="B121" t="s">
        <v>8</v>
      </c>
      <c r="C121">
        <v>45519327</v>
      </c>
      <c r="D121" t="s">
        <v>9</v>
      </c>
      <c r="E121" t="s">
        <v>35</v>
      </c>
      <c r="H121">
        <v>-60</v>
      </c>
    </row>
    <row r="122" spans="1:8" x14ac:dyDescent="0.2">
      <c r="A122" s="1">
        <v>0.63482245370370372</v>
      </c>
      <c r="B122" t="s">
        <v>8</v>
      </c>
      <c r="C122">
        <v>45519327</v>
      </c>
      <c r="D122" t="s">
        <v>9</v>
      </c>
      <c r="E122" t="s">
        <v>36</v>
      </c>
      <c r="H122">
        <v>-59</v>
      </c>
    </row>
    <row r="123" spans="1:8" x14ac:dyDescent="0.2">
      <c r="H123" s="2">
        <f>AVERAGE(H24:H122)</f>
        <v>-59.727272727272727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topLeftCell="A123" workbookViewId="0">
      <selection activeCell="H149" sqref="H149"/>
    </sheetView>
  </sheetViews>
  <sheetFormatPr defaultRowHeight="14.25" x14ac:dyDescent="0.2"/>
  <sheetData>
    <row r="1" spans="1: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">
      <c r="A2" s="9">
        <v>0.63496527777777778</v>
      </c>
      <c r="B2" s="8" t="s">
        <v>8</v>
      </c>
      <c r="C2" s="8">
        <v>0</v>
      </c>
      <c r="D2" s="8" t="s">
        <v>9</v>
      </c>
      <c r="E2" s="8" t="s">
        <v>10</v>
      </c>
      <c r="F2" s="8" t="s">
        <v>10</v>
      </c>
      <c r="G2" s="8" t="s">
        <v>11</v>
      </c>
      <c r="H2" s="8"/>
    </row>
    <row r="3" spans="1:8" x14ac:dyDescent="0.2">
      <c r="A3" s="9">
        <v>0.63496469907407405</v>
      </c>
      <c r="B3" s="8" t="s">
        <v>8</v>
      </c>
      <c r="C3" s="8" t="s">
        <v>12</v>
      </c>
      <c r="D3" s="8" t="s">
        <v>9</v>
      </c>
      <c r="E3" s="8" t="s">
        <v>13</v>
      </c>
      <c r="F3" s="8"/>
      <c r="G3" s="8"/>
      <c r="H3" s="8"/>
    </row>
    <row r="4" spans="1:8" x14ac:dyDescent="0.2">
      <c r="A4" s="9">
        <v>0.63496469907407405</v>
      </c>
      <c r="B4" s="8" t="s">
        <v>8</v>
      </c>
      <c r="C4" s="8" t="s">
        <v>12</v>
      </c>
      <c r="D4" s="8" t="s">
        <v>9</v>
      </c>
      <c r="E4" s="8" t="s">
        <v>14</v>
      </c>
      <c r="F4" s="8"/>
      <c r="G4" s="8"/>
      <c r="H4" s="8"/>
    </row>
    <row r="5" spans="1:8" x14ac:dyDescent="0.2">
      <c r="A5" s="9">
        <v>0.63496469907407405</v>
      </c>
      <c r="B5" s="8" t="s">
        <v>8</v>
      </c>
      <c r="C5" s="8" t="s">
        <v>12</v>
      </c>
      <c r="D5" s="8" t="s">
        <v>9</v>
      </c>
      <c r="E5" s="8" t="s">
        <v>15</v>
      </c>
      <c r="F5" s="8"/>
      <c r="G5" s="8"/>
      <c r="H5" s="8"/>
    </row>
    <row r="6" spans="1:8" x14ac:dyDescent="0.2">
      <c r="A6" s="9">
        <v>0.63496469907407405</v>
      </c>
      <c r="B6" s="8" t="s">
        <v>8</v>
      </c>
      <c r="C6" s="8" t="s">
        <v>12</v>
      </c>
      <c r="D6" s="8" t="s">
        <v>9</v>
      </c>
      <c r="E6" s="8" t="s">
        <v>16</v>
      </c>
      <c r="F6" s="8"/>
      <c r="G6" s="8"/>
      <c r="H6" s="8"/>
    </row>
    <row r="7" spans="1:8" x14ac:dyDescent="0.2">
      <c r="A7" s="9">
        <v>0.63496469907407405</v>
      </c>
      <c r="B7" s="8" t="s">
        <v>8</v>
      </c>
      <c r="C7" s="8">
        <v>44784677</v>
      </c>
      <c r="D7" s="8" t="s">
        <v>9</v>
      </c>
      <c r="E7" s="8" t="s">
        <v>17</v>
      </c>
      <c r="F7" s="8"/>
      <c r="G7" s="8"/>
      <c r="H7" s="8"/>
    </row>
    <row r="8" spans="1:8" x14ac:dyDescent="0.2">
      <c r="A8" s="9">
        <v>0.63496469907407405</v>
      </c>
      <c r="B8" s="8" t="s">
        <v>8</v>
      </c>
      <c r="C8" s="8" t="s">
        <v>12</v>
      </c>
      <c r="D8" s="8" t="s">
        <v>9</v>
      </c>
      <c r="E8" s="8" t="s">
        <v>18</v>
      </c>
      <c r="F8" s="8"/>
      <c r="G8" s="8"/>
      <c r="H8" s="8"/>
    </row>
    <row r="9" spans="1:8" x14ac:dyDescent="0.2">
      <c r="A9" s="9">
        <v>0.63496469907407405</v>
      </c>
      <c r="B9" s="8" t="s">
        <v>8</v>
      </c>
      <c r="C9" s="8">
        <v>44905359</v>
      </c>
      <c r="D9" s="8" t="s">
        <v>9</v>
      </c>
      <c r="E9" s="8" t="s">
        <v>19</v>
      </c>
      <c r="F9" s="8"/>
      <c r="G9" s="8"/>
      <c r="H9" s="8"/>
    </row>
    <row r="10" spans="1:8" x14ac:dyDescent="0.2">
      <c r="A10" s="9">
        <v>0.63496469907407405</v>
      </c>
      <c r="B10" s="8" t="s">
        <v>8</v>
      </c>
      <c r="C10" s="8">
        <v>44905275</v>
      </c>
      <c r="D10" s="8" t="s">
        <v>9</v>
      </c>
      <c r="E10" s="8" t="s">
        <v>20</v>
      </c>
      <c r="F10" s="8"/>
      <c r="G10" s="8"/>
      <c r="H10" s="8"/>
    </row>
    <row r="11" spans="1:8" x14ac:dyDescent="0.2">
      <c r="A11" s="9">
        <v>0.63496469907407405</v>
      </c>
      <c r="B11" s="8" t="s">
        <v>8</v>
      </c>
      <c r="C11" s="8">
        <v>44905359</v>
      </c>
      <c r="D11" s="8" t="s">
        <v>9</v>
      </c>
      <c r="E11" s="8" t="s">
        <v>21</v>
      </c>
      <c r="F11" s="8"/>
      <c r="G11" s="8"/>
      <c r="H11" s="8"/>
    </row>
    <row r="12" spans="1:8" x14ac:dyDescent="0.2">
      <c r="A12" s="9">
        <v>0.63496469907407405</v>
      </c>
      <c r="B12" s="8" t="s">
        <v>8</v>
      </c>
      <c r="C12" s="8">
        <v>44905359</v>
      </c>
      <c r="D12" s="8" t="s">
        <v>9</v>
      </c>
      <c r="E12" s="8" t="s">
        <v>22</v>
      </c>
      <c r="F12" s="8"/>
      <c r="G12" s="8"/>
      <c r="H12" s="8"/>
    </row>
    <row r="13" spans="1:8" x14ac:dyDescent="0.2">
      <c r="A13" s="9">
        <v>0.63496469907407405</v>
      </c>
      <c r="B13" s="8" t="s">
        <v>8</v>
      </c>
      <c r="C13" s="8">
        <v>44905359</v>
      </c>
      <c r="D13" s="8" t="s">
        <v>9</v>
      </c>
      <c r="E13" s="8" t="s">
        <v>23</v>
      </c>
      <c r="F13" s="8" t="s">
        <v>24</v>
      </c>
      <c r="G13" s="8" t="s">
        <v>25</v>
      </c>
      <c r="H13" s="8"/>
    </row>
    <row r="14" spans="1:8" x14ac:dyDescent="0.2">
      <c r="A14" s="9">
        <v>0.63496469907407405</v>
      </c>
      <c r="B14" s="8" t="s">
        <v>8</v>
      </c>
      <c r="C14" s="8">
        <v>44905359</v>
      </c>
      <c r="D14" s="8" t="s">
        <v>9</v>
      </c>
      <c r="E14" s="8" t="s">
        <v>26</v>
      </c>
      <c r="F14" s="8"/>
      <c r="G14" s="8"/>
      <c r="H14" s="8"/>
    </row>
    <row r="15" spans="1:8" x14ac:dyDescent="0.2">
      <c r="A15" s="9">
        <v>0.63496469907407405</v>
      </c>
      <c r="B15" s="8" t="s">
        <v>8</v>
      </c>
      <c r="C15" s="8">
        <v>44779911</v>
      </c>
      <c r="D15" s="8" t="s">
        <v>9</v>
      </c>
      <c r="E15" s="8" t="s">
        <v>27</v>
      </c>
      <c r="F15" s="8"/>
      <c r="G15" s="8"/>
      <c r="H15" s="8"/>
    </row>
    <row r="16" spans="1:8" x14ac:dyDescent="0.2">
      <c r="A16" s="9">
        <v>0.63496481481481482</v>
      </c>
      <c r="B16" s="8" t="s">
        <v>8</v>
      </c>
      <c r="C16" s="8" t="s">
        <v>12</v>
      </c>
      <c r="D16" s="8" t="s">
        <v>9</v>
      </c>
      <c r="E16" s="8" t="s">
        <v>28</v>
      </c>
      <c r="F16" s="8"/>
      <c r="G16" s="8"/>
      <c r="H16" s="8"/>
    </row>
    <row r="17" spans="1:8" x14ac:dyDescent="0.2">
      <c r="A17" s="9">
        <v>0.63496481481481482</v>
      </c>
      <c r="B17" s="8" t="s">
        <v>8</v>
      </c>
      <c r="C17" s="8" t="s">
        <v>12</v>
      </c>
      <c r="D17" s="8" t="s">
        <v>9</v>
      </c>
      <c r="E17" s="8" t="s">
        <v>29</v>
      </c>
      <c r="F17" s="8"/>
      <c r="G17" s="8"/>
      <c r="H17" s="8"/>
    </row>
    <row r="18" spans="1:8" x14ac:dyDescent="0.2">
      <c r="A18" s="9">
        <v>0.63496481481481482</v>
      </c>
      <c r="B18" s="8" t="s">
        <v>8</v>
      </c>
      <c r="C18" s="8" t="s">
        <v>12</v>
      </c>
      <c r="D18" s="8" t="s">
        <v>9</v>
      </c>
      <c r="E18" s="8" t="s">
        <v>30</v>
      </c>
      <c r="F18" s="8"/>
      <c r="G18" s="8"/>
      <c r="H18" s="8"/>
    </row>
    <row r="19" spans="1:8" x14ac:dyDescent="0.2">
      <c r="A19" s="9">
        <v>0.63496481481481482</v>
      </c>
      <c r="B19" s="8" t="s">
        <v>8</v>
      </c>
      <c r="C19" s="8" t="s">
        <v>12</v>
      </c>
      <c r="D19" s="8" t="s">
        <v>9</v>
      </c>
      <c r="E19" s="8" t="s">
        <v>31</v>
      </c>
      <c r="F19" s="8"/>
      <c r="G19" s="8"/>
      <c r="H19" s="8"/>
    </row>
    <row r="20" spans="1:8" x14ac:dyDescent="0.2">
      <c r="A20" s="9">
        <v>0.63496481481481482</v>
      </c>
      <c r="B20" s="8" t="s">
        <v>8</v>
      </c>
      <c r="C20" s="8" t="s">
        <v>12</v>
      </c>
      <c r="D20" s="8" t="s">
        <v>9</v>
      </c>
      <c r="E20" s="8" t="s">
        <v>32</v>
      </c>
      <c r="F20" s="8"/>
      <c r="G20" s="8"/>
      <c r="H20" s="8"/>
    </row>
    <row r="21" spans="1:8" x14ac:dyDescent="0.2">
      <c r="A21" s="9">
        <v>0.63496481481481482</v>
      </c>
      <c r="B21" s="8" t="s">
        <v>8</v>
      </c>
      <c r="C21" s="8" t="s">
        <v>12</v>
      </c>
      <c r="D21" s="8" t="s">
        <v>9</v>
      </c>
      <c r="E21" s="8" t="s">
        <v>33</v>
      </c>
      <c r="F21" s="8"/>
      <c r="G21" s="8"/>
      <c r="H21" s="8"/>
    </row>
    <row r="22" spans="1:8" x14ac:dyDescent="0.2">
      <c r="A22" s="9">
        <v>0.63496527777777778</v>
      </c>
      <c r="B22" s="8" t="s">
        <v>8</v>
      </c>
      <c r="C22" s="8">
        <v>45522387</v>
      </c>
      <c r="D22" s="8" t="s">
        <v>37</v>
      </c>
      <c r="E22" s="8" t="s">
        <v>41</v>
      </c>
      <c r="F22" s="8"/>
      <c r="G22" s="8"/>
      <c r="H22" s="8"/>
    </row>
    <row r="23" spans="1:8" x14ac:dyDescent="0.2">
      <c r="A23" s="9">
        <v>0.63496527777777778</v>
      </c>
      <c r="B23" s="8" t="s">
        <v>8</v>
      </c>
      <c r="C23" s="8">
        <v>45522387</v>
      </c>
      <c r="D23" s="8" t="s">
        <v>9</v>
      </c>
      <c r="E23" s="8" t="s">
        <v>34</v>
      </c>
      <c r="F23" s="8"/>
      <c r="G23" s="8"/>
      <c r="H23" s="8"/>
    </row>
    <row r="24" spans="1:8" x14ac:dyDescent="0.2">
      <c r="A24" s="9">
        <v>0.63496527777777778</v>
      </c>
      <c r="B24" s="8" t="s">
        <v>8</v>
      </c>
      <c r="C24" s="8">
        <v>45522387</v>
      </c>
      <c r="D24" s="8" t="s">
        <v>9</v>
      </c>
      <c r="E24" s="8" t="s">
        <v>35</v>
      </c>
      <c r="F24" s="8"/>
      <c r="G24" s="8"/>
      <c r="H24" s="8"/>
    </row>
    <row r="25" spans="1:8" x14ac:dyDescent="0.2">
      <c r="A25" s="9">
        <v>0.63496527777777778</v>
      </c>
      <c r="B25" s="8" t="s">
        <v>8</v>
      </c>
      <c r="C25" s="8">
        <v>45522387</v>
      </c>
      <c r="D25" s="8" t="s">
        <v>9</v>
      </c>
      <c r="E25" s="8" t="s">
        <v>36</v>
      </c>
      <c r="F25" s="8"/>
      <c r="G25" s="8"/>
      <c r="H25" s="8">
        <v>-60</v>
      </c>
    </row>
    <row r="26" spans="1:8" x14ac:dyDescent="0.2">
      <c r="A26" s="9">
        <v>0.63496643518518525</v>
      </c>
      <c r="B26" s="8" t="s">
        <v>8</v>
      </c>
      <c r="C26" s="8">
        <v>45522435</v>
      </c>
      <c r="D26" s="8" t="s">
        <v>37</v>
      </c>
      <c r="E26" s="8" t="s">
        <v>38</v>
      </c>
      <c r="F26" s="8"/>
      <c r="G26" s="8"/>
      <c r="H26" s="8">
        <v>-60</v>
      </c>
    </row>
    <row r="27" spans="1:8" x14ac:dyDescent="0.2">
      <c r="A27" s="9">
        <v>0.6349696759259259</v>
      </c>
      <c r="B27" s="8" t="s">
        <v>8</v>
      </c>
      <c r="C27" s="8">
        <v>45522505</v>
      </c>
      <c r="D27" s="8" t="s">
        <v>37</v>
      </c>
      <c r="E27" s="8" t="s">
        <v>41</v>
      </c>
      <c r="F27" s="8"/>
      <c r="G27" s="8"/>
      <c r="H27" s="8">
        <v>-60</v>
      </c>
    </row>
    <row r="28" spans="1:8" x14ac:dyDescent="0.2">
      <c r="A28" s="9">
        <v>0.634971412037037</v>
      </c>
      <c r="B28" s="8" t="s">
        <v>8</v>
      </c>
      <c r="C28" s="8">
        <v>45522546</v>
      </c>
      <c r="D28" s="8" t="s">
        <v>37</v>
      </c>
      <c r="E28" s="8" t="s">
        <v>40</v>
      </c>
      <c r="F28" s="8"/>
      <c r="G28" s="8"/>
      <c r="H28" s="8">
        <v>-60</v>
      </c>
    </row>
    <row r="29" spans="1:8" x14ac:dyDescent="0.2">
      <c r="A29" s="9">
        <v>0.63497499999999996</v>
      </c>
      <c r="B29" s="8" t="s">
        <v>8</v>
      </c>
      <c r="C29" s="8">
        <v>45522623</v>
      </c>
      <c r="D29" s="8" t="s">
        <v>37</v>
      </c>
      <c r="E29" s="8" t="s">
        <v>41</v>
      </c>
      <c r="F29" s="8"/>
      <c r="G29" s="8"/>
      <c r="H29" s="8">
        <v>-60</v>
      </c>
    </row>
    <row r="30" spans="1:8" x14ac:dyDescent="0.2">
      <c r="A30" s="9">
        <v>0.63497499999999996</v>
      </c>
      <c r="B30" s="8" t="s">
        <v>8</v>
      </c>
      <c r="C30" s="8">
        <v>45522623</v>
      </c>
      <c r="D30" s="8" t="s">
        <v>9</v>
      </c>
      <c r="E30" s="8" t="s">
        <v>34</v>
      </c>
      <c r="F30" s="8"/>
      <c r="G30" s="8"/>
      <c r="H30" s="8">
        <v>-60</v>
      </c>
    </row>
    <row r="31" spans="1:8" x14ac:dyDescent="0.2">
      <c r="A31" s="9">
        <v>0.63497499999999996</v>
      </c>
      <c r="B31" s="8" t="s">
        <v>8</v>
      </c>
      <c r="C31" s="8">
        <v>45522623</v>
      </c>
      <c r="D31" s="8" t="s">
        <v>9</v>
      </c>
      <c r="E31" s="8" t="s">
        <v>35</v>
      </c>
      <c r="F31" s="8"/>
      <c r="G31" s="8"/>
      <c r="H31" s="8">
        <v>-60</v>
      </c>
    </row>
    <row r="32" spans="1:8" x14ac:dyDescent="0.2">
      <c r="A32" s="9">
        <v>0.63497499999999996</v>
      </c>
      <c r="B32" s="8" t="s">
        <v>8</v>
      </c>
      <c r="C32" s="8">
        <v>45522623</v>
      </c>
      <c r="D32" s="8" t="s">
        <v>9</v>
      </c>
      <c r="E32" s="8" t="s">
        <v>36</v>
      </c>
      <c r="F32" s="8"/>
      <c r="G32" s="8"/>
      <c r="H32" s="8">
        <v>-60</v>
      </c>
    </row>
    <row r="33" spans="1:8" x14ac:dyDescent="0.2">
      <c r="A33" s="9">
        <v>0.63498043981481478</v>
      </c>
      <c r="B33" s="8" t="s">
        <v>8</v>
      </c>
      <c r="C33" s="8">
        <v>45522740</v>
      </c>
      <c r="D33" s="8" t="s">
        <v>37</v>
      </c>
      <c r="E33" s="8" t="s">
        <v>41</v>
      </c>
      <c r="F33" s="8"/>
      <c r="G33" s="8"/>
      <c r="H33" s="8">
        <v>-60</v>
      </c>
    </row>
    <row r="34" spans="1:8" x14ac:dyDescent="0.2">
      <c r="A34" s="9">
        <v>0.63498622685185191</v>
      </c>
      <c r="B34" s="8" t="s">
        <v>8</v>
      </c>
      <c r="C34" s="8">
        <v>45522858</v>
      </c>
      <c r="D34" s="8" t="s">
        <v>37</v>
      </c>
      <c r="E34" s="8" t="s">
        <v>41</v>
      </c>
      <c r="F34" s="8"/>
      <c r="G34" s="8"/>
      <c r="H34" s="8">
        <v>-60</v>
      </c>
    </row>
    <row r="35" spans="1:8" x14ac:dyDescent="0.2">
      <c r="A35" s="9">
        <v>0.63498622685185191</v>
      </c>
      <c r="B35" s="8" t="s">
        <v>8</v>
      </c>
      <c r="C35" s="8">
        <v>45522858</v>
      </c>
      <c r="D35" s="8" t="s">
        <v>9</v>
      </c>
      <c r="E35" s="8" t="s">
        <v>34</v>
      </c>
      <c r="F35" s="8"/>
      <c r="G35" s="8"/>
      <c r="H35" s="8">
        <v>-60</v>
      </c>
    </row>
    <row r="36" spans="1:8" x14ac:dyDescent="0.2">
      <c r="A36" s="9">
        <v>0.63498622685185191</v>
      </c>
      <c r="B36" s="8" t="s">
        <v>8</v>
      </c>
      <c r="C36" s="8">
        <v>45522858</v>
      </c>
      <c r="D36" s="8" t="s">
        <v>9</v>
      </c>
      <c r="E36" s="8" t="s">
        <v>35</v>
      </c>
      <c r="F36" s="8"/>
      <c r="G36" s="8"/>
      <c r="H36" s="8">
        <v>-60</v>
      </c>
    </row>
    <row r="37" spans="1:8" x14ac:dyDescent="0.2">
      <c r="A37" s="9">
        <v>0.63498622685185191</v>
      </c>
      <c r="B37" s="8" t="s">
        <v>8</v>
      </c>
      <c r="C37" s="8">
        <v>45522858</v>
      </c>
      <c r="D37" s="8" t="s">
        <v>9</v>
      </c>
      <c r="E37" s="8" t="s">
        <v>36</v>
      </c>
      <c r="F37" s="8"/>
      <c r="G37" s="8"/>
      <c r="H37" s="8">
        <v>-60</v>
      </c>
    </row>
    <row r="38" spans="1:8" x14ac:dyDescent="0.2">
      <c r="A38" s="9">
        <v>0.63499131944444442</v>
      </c>
      <c r="B38" s="8" t="s">
        <v>8</v>
      </c>
      <c r="C38" s="8">
        <v>45522976</v>
      </c>
      <c r="D38" s="8" t="s">
        <v>37</v>
      </c>
      <c r="E38" s="8" t="s">
        <v>41</v>
      </c>
      <c r="F38" s="8"/>
      <c r="G38" s="8"/>
      <c r="H38" s="8">
        <v>-60</v>
      </c>
    </row>
    <row r="39" spans="1:8" x14ac:dyDescent="0.2">
      <c r="A39" s="9">
        <v>0.63499687500000002</v>
      </c>
      <c r="B39" s="8" t="s">
        <v>8</v>
      </c>
      <c r="C39" s="8">
        <v>45523093</v>
      </c>
      <c r="D39" s="8" t="s">
        <v>37</v>
      </c>
      <c r="E39" s="8" t="s">
        <v>41</v>
      </c>
      <c r="F39" s="8"/>
      <c r="G39" s="8"/>
      <c r="H39" s="8">
        <v>-60</v>
      </c>
    </row>
    <row r="40" spans="1:8" x14ac:dyDescent="0.2">
      <c r="A40" s="9">
        <v>0.63499687500000002</v>
      </c>
      <c r="B40" s="8" t="s">
        <v>8</v>
      </c>
      <c r="C40" s="8">
        <v>45523094</v>
      </c>
      <c r="D40" s="8" t="s">
        <v>9</v>
      </c>
      <c r="E40" s="8" t="s">
        <v>34</v>
      </c>
      <c r="F40" s="8"/>
      <c r="G40" s="8"/>
      <c r="H40" s="8">
        <v>-60</v>
      </c>
    </row>
    <row r="41" spans="1:8" x14ac:dyDescent="0.2">
      <c r="A41" s="9">
        <v>0.63499699074074079</v>
      </c>
      <c r="B41" s="8" t="s">
        <v>8</v>
      </c>
      <c r="C41" s="8">
        <v>45523094</v>
      </c>
      <c r="D41" s="8" t="s">
        <v>9</v>
      </c>
      <c r="E41" s="8" t="s">
        <v>35</v>
      </c>
      <c r="F41" s="8"/>
      <c r="G41" s="8"/>
      <c r="H41" s="8">
        <v>-60</v>
      </c>
    </row>
    <row r="42" spans="1:8" x14ac:dyDescent="0.2">
      <c r="A42" s="9">
        <v>0.63499699074074079</v>
      </c>
      <c r="B42" s="8" t="s">
        <v>8</v>
      </c>
      <c r="C42" s="8">
        <v>45523094</v>
      </c>
      <c r="D42" s="8" t="s">
        <v>9</v>
      </c>
      <c r="E42" s="8" t="s">
        <v>36</v>
      </c>
      <c r="F42" s="8"/>
      <c r="G42" s="8"/>
      <c r="H42" s="8">
        <v>-60</v>
      </c>
    </row>
    <row r="43" spans="1:8" x14ac:dyDescent="0.2">
      <c r="A43" s="9">
        <v>0.63500763888888889</v>
      </c>
      <c r="B43" s="8" t="s">
        <v>8</v>
      </c>
      <c r="C43" s="8">
        <v>45523329</v>
      </c>
      <c r="D43" s="8" t="s">
        <v>9</v>
      </c>
      <c r="E43" s="8" t="s">
        <v>34</v>
      </c>
      <c r="F43" s="8"/>
      <c r="G43" s="8"/>
      <c r="H43" s="8">
        <v>-60</v>
      </c>
    </row>
    <row r="44" spans="1:8" x14ac:dyDescent="0.2">
      <c r="A44" s="9">
        <v>0.63500763888888889</v>
      </c>
      <c r="B44" s="8" t="s">
        <v>8</v>
      </c>
      <c r="C44" s="8">
        <v>45523329</v>
      </c>
      <c r="D44" s="8" t="s">
        <v>9</v>
      </c>
      <c r="E44" s="8" t="s">
        <v>35</v>
      </c>
      <c r="F44" s="8"/>
      <c r="G44" s="8"/>
      <c r="H44" s="8">
        <v>-60</v>
      </c>
    </row>
    <row r="45" spans="1:8" x14ac:dyDescent="0.2">
      <c r="A45" s="9">
        <v>0.63500763888888889</v>
      </c>
      <c r="B45" s="8" t="s">
        <v>8</v>
      </c>
      <c r="C45" s="8">
        <v>45523329</v>
      </c>
      <c r="D45" s="8" t="s">
        <v>9</v>
      </c>
      <c r="E45" s="8" t="s">
        <v>36</v>
      </c>
      <c r="F45" s="8"/>
      <c r="G45" s="8"/>
      <c r="H45" s="8">
        <v>-61</v>
      </c>
    </row>
    <row r="46" spans="1:8" x14ac:dyDescent="0.2">
      <c r="A46" s="9">
        <v>0.63501307870370372</v>
      </c>
      <c r="B46" s="8" t="s">
        <v>8</v>
      </c>
      <c r="C46" s="8">
        <v>45523446</v>
      </c>
      <c r="D46" s="8" t="s">
        <v>37</v>
      </c>
      <c r="E46" s="8" t="s">
        <v>41</v>
      </c>
      <c r="F46" s="8"/>
      <c r="G46" s="8"/>
      <c r="H46" s="8">
        <v>-61</v>
      </c>
    </row>
    <row r="47" spans="1:8" x14ac:dyDescent="0.2">
      <c r="A47" s="9">
        <v>0.63501851851851854</v>
      </c>
      <c r="B47" s="8" t="s">
        <v>8</v>
      </c>
      <c r="C47" s="8">
        <v>45523564</v>
      </c>
      <c r="D47" s="8" t="s">
        <v>37</v>
      </c>
      <c r="E47" s="8" t="s">
        <v>41</v>
      </c>
      <c r="F47" s="8"/>
      <c r="G47" s="8"/>
      <c r="H47" s="8">
        <v>-61</v>
      </c>
    </row>
    <row r="48" spans="1:8" x14ac:dyDescent="0.2">
      <c r="A48" s="9">
        <v>0.63501851851851854</v>
      </c>
      <c r="B48" s="8" t="s">
        <v>8</v>
      </c>
      <c r="C48" s="8">
        <v>45523564</v>
      </c>
      <c r="D48" s="8" t="s">
        <v>9</v>
      </c>
      <c r="E48" s="8" t="s">
        <v>34</v>
      </c>
      <c r="F48" s="8"/>
      <c r="G48" s="8"/>
      <c r="H48" s="8">
        <v>-61</v>
      </c>
    </row>
    <row r="49" spans="1:8" x14ac:dyDescent="0.2">
      <c r="A49" s="9">
        <v>0.63501851851851854</v>
      </c>
      <c r="B49" s="8" t="s">
        <v>8</v>
      </c>
      <c r="C49" s="8">
        <v>45523564</v>
      </c>
      <c r="D49" s="8" t="s">
        <v>9</v>
      </c>
      <c r="E49" s="8" t="s">
        <v>35</v>
      </c>
      <c r="F49" s="8"/>
      <c r="G49" s="8"/>
      <c r="H49" s="8">
        <v>-61</v>
      </c>
    </row>
    <row r="50" spans="1:8" x14ac:dyDescent="0.2">
      <c r="A50" s="9">
        <v>0.63501851851851854</v>
      </c>
      <c r="B50" s="8" t="s">
        <v>8</v>
      </c>
      <c r="C50" s="8">
        <v>45523564</v>
      </c>
      <c r="D50" s="8" t="s">
        <v>9</v>
      </c>
      <c r="E50" s="8" t="s">
        <v>36</v>
      </c>
      <c r="F50" s="8"/>
      <c r="G50" s="8"/>
      <c r="H50" s="8">
        <v>-61</v>
      </c>
    </row>
    <row r="51" spans="1:8" x14ac:dyDescent="0.2">
      <c r="A51" s="9">
        <v>0.63502395833333336</v>
      </c>
      <c r="B51" s="8" t="s">
        <v>8</v>
      </c>
      <c r="C51" s="8">
        <v>45523682</v>
      </c>
      <c r="D51" s="8" t="s">
        <v>37</v>
      </c>
      <c r="E51" s="8" t="s">
        <v>44</v>
      </c>
      <c r="F51" s="8"/>
      <c r="G51" s="8"/>
      <c r="H51" s="8">
        <v>-61</v>
      </c>
    </row>
    <row r="52" spans="1:8" x14ac:dyDescent="0.2">
      <c r="A52" s="9">
        <v>0.63502939814814818</v>
      </c>
      <c r="B52" s="8" t="s">
        <v>8</v>
      </c>
      <c r="C52" s="8">
        <v>45523799</v>
      </c>
      <c r="D52" s="8" t="s">
        <v>37</v>
      </c>
      <c r="E52" s="8" t="s">
        <v>41</v>
      </c>
      <c r="F52" s="8"/>
      <c r="G52" s="8"/>
      <c r="H52" s="8">
        <v>-61</v>
      </c>
    </row>
    <row r="53" spans="1:8" x14ac:dyDescent="0.2">
      <c r="A53" s="9">
        <v>0.63502939814814818</v>
      </c>
      <c r="B53" s="8" t="s">
        <v>8</v>
      </c>
      <c r="C53" s="8">
        <v>45523800</v>
      </c>
      <c r="D53" s="8" t="s">
        <v>9</v>
      </c>
      <c r="E53" s="8" t="s">
        <v>34</v>
      </c>
      <c r="F53" s="8"/>
      <c r="G53" s="8"/>
      <c r="H53" s="8">
        <v>-61</v>
      </c>
    </row>
    <row r="54" spans="1:8" x14ac:dyDescent="0.2">
      <c r="A54" s="9">
        <v>0.63502939814814818</v>
      </c>
      <c r="B54" s="8" t="s">
        <v>8</v>
      </c>
      <c r="C54" s="8">
        <v>45523800</v>
      </c>
      <c r="D54" s="8" t="s">
        <v>9</v>
      </c>
      <c r="E54" s="8" t="s">
        <v>35</v>
      </c>
      <c r="F54" s="8"/>
      <c r="G54" s="8"/>
      <c r="H54" s="8">
        <v>-61</v>
      </c>
    </row>
    <row r="55" spans="1:8" x14ac:dyDescent="0.2">
      <c r="A55" s="9">
        <v>0.63502951388888895</v>
      </c>
      <c r="B55" s="8" t="s">
        <v>8</v>
      </c>
      <c r="C55" s="8">
        <v>45523800</v>
      </c>
      <c r="D55" s="8" t="s">
        <v>9</v>
      </c>
      <c r="E55" s="8" t="s">
        <v>36</v>
      </c>
      <c r="F55" s="8"/>
      <c r="G55" s="8"/>
      <c r="H55" s="8">
        <v>-61</v>
      </c>
    </row>
    <row r="56" spans="1:8" x14ac:dyDescent="0.2">
      <c r="A56" s="9">
        <v>0.63504039351851849</v>
      </c>
      <c r="B56" s="8" t="s">
        <v>8</v>
      </c>
      <c r="C56" s="8">
        <v>45524035</v>
      </c>
      <c r="D56" s="8" t="s">
        <v>37</v>
      </c>
      <c r="E56" s="8" t="s">
        <v>41</v>
      </c>
      <c r="F56" s="8"/>
      <c r="G56" s="8"/>
      <c r="H56" s="8">
        <v>-61</v>
      </c>
    </row>
    <row r="57" spans="1:8" x14ac:dyDescent="0.2">
      <c r="A57" s="9">
        <v>0.63504039351851849</v>
      </c>
      <c r="B57" s="8" t="s">
        <v>8</v>
      </c>
      <c r="C57" s="8">
        <v>45524035</v>
      </c>
      <c r="D57" s="8" t="s">
        <v>9</v>
      </c>
      <c r="E57" s="8" t="s">
        <v>34</v>
      </c>
      <c r="F57" s="8"/>
      <c r="G57" s="8"/>
      <c r="H57" s="8">
        <v>-61</v>
      </c>
    </row>
    <row r="58" spans="1:8" x14ac:dyDescent="0.2">
      <c r="A58" s="9">
        <v>0.63504039351851849</v>
      </c>
      <c r="B58" s="8" t="s">
        <v>8</v>
      </c>
      <c r="C58" s="8">
        <v>45524035</v>
      </c>
      <c r="D58" s="8" t="s">
        <v>9</v>
      </c>
      <c r="E58" s="8" t="s">
        <v>35</v>
      </c>
      <c r="F58" s="8"/>
      <c r="G58" s="8"/>
      <c r="H58" s="8">
        <v>-61</v>
      </c>
    </row>
    <row r="59" spans="1:8" x14ac:dyDescent="0.2">
      <c r="A59" s="9">
        <v>0.63504039351851849</v>
      </c>
      <c r="B59" s="8" t="s">
        <v>8</v>
      </c>
      <c r="C59" s="8">
        <v>45524035</v>
      </c>
      <c r="D59" s="8" t="s">
        <v>9</v>
      </c>
      <c r="E59" s="8" t="s">
        <v>36</v>
      </c>
      <c r="F59" s="8"/>
      <c r="G59" s="8"/>
      <c r="H59" s="8">
        <v>-61</v>
      </c>
    </row>
    <row r="60" spans="1:8" x14ac:dyDescent="0.2">
      <c r="A60" s="9">
        <v>0.63504583333333331</v>
      </c>
      <c r="B60" s="8" t="s">
        <v>8</v>
      </c>
      <c r="C60" s="8">
        <v>45524152</v>
      </c>
      <c r="D60" s="8" t="s">
        <v>37</v>
      </c>
      <c r="E60" s="8" t="s">
        <v>42</v>
      </c>
      <c r="F60" s="8"/>
      <c r="G60" s="8"/>
      <c r="H60" s="8">
        <v>-61</v>
      </c>
    </row>
    <row r="61" spans="1:8" x14ac:dyDescent="0.2">
      <c r="A61" s="9">
        <v>0.6350513888888889</v>
      </c>
      <c r="B61" s="8" t="s">
        <v>8</v>
      </c>
      <c r="C61" s="8">
        <v>45524270</v>
      </c>
      <c r="D61" s="8" t="s">
        <v>37</v>
      </c>
      <c r="E61" s="8" t="s">
        <v>43</v>
      </c>
      <c r="F61" s="8"/>
      <c r="G61" s="8"/>
      <c r="H61" s="8">
        <v>-61</v>
      </c>
    </row>
    <row r="62" spans="1:8" x14ac:dyDescent="0.2">
      <c r="A62" s="9">
        <v>0.6350513888888889</v>
      </c>
      <c r="B62" s="8" t="s">
        <v>8</v>
      </c>
      <c r="C62" s="8">
        <v>45524271</v>
      </c>
      <c r="D62" s="8" t="s">
        <v>9</v>
      </c>
      <c r="E62" s="8" t="s">
        <v>34</v>
      </c>
      <c r="F62" s="8"/>
      <c r="G62" s="8"/>
      <c r="H62" s="8">
        <v>-61</v>
      </c>
    </row>
    <row r="63" spans="1:8" x14ac:dyDescent="0.2">
      <c r="A63" s="9">
        <v>0.6350513888888889</v>
      </c>
      <c r="B63" s="8" t="s">
        <v>8</v>
      </c>
      <c r="C63" s="8">
        <v>45524271</v>
      </c>
      <c r="D63" s="8" t="s">
        <v>9</v>
      </c>
      <c r="E63" s="8" t="s">
        <v>35</v>
      </c>
      <c r="F63" s="8"/>
      <c r="G63" s="8"/>
      <c r="H63" s="8">
        <v>-61</v>
      </c>
    </row>
    <row r="64" spans="1:8" x14ac:dyDescent="0.2">
      <c r="A64" s="9">
        <v>0.6350513888888889</v>
      </c>
      <c r="B64" s="8" t="s">
        <v>8</v>
      </c>
      <c r="C64" s="8">
        <v>45524271</v>
      </c>
      <c r="D64" s="8" t="s">
        <v>9</v>
      </c>
      <c r="E64" s="8" t="s">
        <v>36</v>
      </c>
      <c r="F64" s="8"/>
      <c r="G64" s="8"/>
      <c r="H64" s="8">
        <v>-62</v>
      </c>
    </row>
    <row r="65" spans="1:8" x14ac:dyDescent="0.2">
      <c r="A65" s="9">
        <v>0.63505671296296295</v>
      </c>
      <c r="B65" s="8" t="s">
        <v>8</v>
      </c>
      <c r="C65" s="8">
        <v>45524388</v>
      </c>
      <c r="D65" s="8" t="s">
        <v>37</v>
      </c>
      <c r="E65" s="8" t="s">
        <v>41</v>
      </c>
      <c r="F65" s="8"/>
      <c r="G65" s="8"/>
      <c r="H65" s="8">
        <v>-62</v>
      </c>
    </row>
    <row r="66" spans="1:8" x14ac:dyDescent="0.2">
      <c r="A66" s="9">
        <v>0.63506215277777778</v>
      </c>
      <c r="B66" s="8" t="s">
        <v>8</v>
      </c>
      <c r="C66" s="8">
        <v>45524506</v>
      </c>
      <c r="D66" s="8" t="s">
        <v>37</v>
      </c>
      <c r="E66" s="8" t="s">
        <v>41</v>
      </c>
      <c r="F66" s="8"/>
      <c r="G66" s="8"/>
      <c r="H66" s="8">
        <v>-62</v>
      </c>
    </row>
    <row r="67" spans="1:8" x14ac:dyDescent="0.2">
      <c r="A67" s="9">
        <v>0.63506215277777778</v>
      </c>
      <c r="B67" s="8" t="s">
        <v>8</v>
      </c>
      <c r="C67" s="8">
        <v>45524506</v>
      </c>
      <c r="D67" s="8" t="s">
        <v>9</v>
      </c>
      <c r="E67" s="8" t="s">
        <v>34</v>
      </c>
      <c r="F67" s="8"/>
      <c r="G67" s="8"/>
      <c r="H67" s="8">
        <v>-62</v>
      </c>
    </row>
    <row r="68" spans="1:8" x14ac:dyDescent="0.2">
      <c r="A68" s="9">
        <v>0.63506215277777778</v>
      </c>
      <c r="B68" s="8" t="s">
        <v>8</v>
      </c>
      <c r="C68" s="8">
        <v>45524506</v>
      </c>
      <c r="D68" s="8" t="s">
        <v>9</v>
      </c>
      <c r="E68" s="8" t="s">
        <v>35</v>
      </c>
      <c r="F68" s="8"/>
      <c r="G68" s="8"/>
      <c r="H68" s="8">
        <v>-62</v>
      </c>
    </row>
    <row r="69" spans="1:8" x14ac:dyDescent="0.2">
      <c r="A69" s="9">
        <v>0.63506215277777778</v>
      </c>
      <c r="B69" s="8" t="s">
        <v>8</v>
      </c>
      <c r="C69" s="8">
        <v>45524506</v>
      </c>
      <c r="D69" s="8" t="s">
        <v>9</v>
      </c>
      <c r="E69" s="8" t="s">
        <v>36</v>
      </c>
      <c r="F69" s="8"/>
      <c r="G69" s="8"/>
      <c r="H69" s="8">
        <v>-62</v>
      </c>
    </row>
    <row r="70" spans="1:8" x14ac:dyDescent="0.2">
      <c r="A70" s="9">
        <v>0.6350675925925926</v>
      </c>
      <c r="B70" s="8" t="s">
        <v>8</v>
      </c>
      <c r="C70" s="8">
        <v>45524623</v>
      </c>
      <c r="D70" s="8" t="s">
        <v>37</v>
      </c>
      <c r="E70" s="8" t="s">
        <v>41</v>
      </c>
      <c r="F70" s="8"/>
      <c r="G70" s="8"/>
      <c r="H70" s="8">
        <v>-62</v>
      </c>
    </row>
    <row r="71" spans="1:8" x14ac:dyDescent="0.2">
      <c r="A71" s="9">
        <v>0.63507303240740742</v>
      </c>
      <c r="B71" s="8" t="s">
        <v>8</v>
      </c>
      <c r="C71" s="8">
        <v>45524741</v>
      </c>
      <c r="D71" s="8" t="s">
        <v>9</v>
      </c>
      <c r="E71" s="8" t="s">
        <v>34</v>
      </c>
      <c r="F71" s="8"/>
      <c r="G71" s="8"/>
      <c r="H71" s="8">
        <v>-62</v>
      </c>
    </row>
    <row r="72" spans="1:8" x14ac:dyDescent="0.2">
      <c r="A72" s="9">
        <v>0.63507303240740742</v>
      </c>
      <c r="B72" s="8" t="s">
        <v>8</v>
      </c>
      <c r="C72" s="8">
        <v>45524741</v>
      </c>
      <c r="D72" s="8" t="s">
        <v>9</v>
      </c>
      <c r="E72" s="8" t="s">
        <v>35</v>
      </c>
      <c r="F72" s="8"/>
      <c r="G72" s="8"/>
      <c r="H72" s="8">
        <v>-62</v>
      </c>
    </row>
    <row r="73" spans="1:8" x14ac:dyDescent="0.2">
      <c r="A73" s="9">
        <v>0.63507303240740742</v>
      </c>
      <c r="B73" s="8" t="s">
        <v>8</v>
      </c>
      <c r="C73" s="8">
        <v>45524741</v>
      </c>
      <c r="D73" s="8" t="s">
        <v>9</v>
      </c>
      <c r="E73" s="8" t="s">
        <v>36</v>
      </c>
      <c r="F73" s="8"/>
      <c r="G73" s="8"/>
      <c r="H73" s="8">
        <v>-62</v>
      </c>
    </row>
    <row r="74" spans="1:8" x14ac:dyDescent="0.2">
      <c r="A74" s="9">
        <v>0.63507847222222225</v>
      </c>
      <c r="B74" s="8" t="s">
        <v>8</v>
      </c>
      <c r="C74" s="8">
        <v>45524859</v>
      </c>
      <c r="D74" s="8" t="s">
        <v>37</v>
      </c>
      <c r="E74" s="8" t="s">
        <v>41</v>
      </c>
      <c r="F74" s="8"/>
      <c r="G74" s="8"/>
      <c r="H74" s="8">
        <v>-62</v>
      </c>
    </row>
    <row r="75" spans="1:8" x14ac:dyDescent="0.2">
      <c r="A75" s="9">
        <v>0.63508391203703707</v>
      </c>
      <c r="B75" s="8" t="s">
        <v>8</v>
      </c>
      <c r="C75" s="8">
        <v>45524976</v>
      </c>
      <c r="D75" s="8" t="s">
        <v>37</v>
      </c>
      <c r="E75" s="8" t="s">
        <v>43</v>
      </c>
      <c r="F75" s="8"/>
      <c r="G75" s="8"/>
      <c r="H75" s="8">
        <v>-62</v>
      </c>
    </row>
    <row r="76" spans="1:8" x14ac:dyDescent="0.2">
      <c r="A76" s="9">
        <v>0.63508391203703707</v>
      </c>
      <c r="B76" s="8" t="s">
        <v>8</v>
      </c>
      <c r="C76" s="8">
        <v>45524977</v>
      </c>
      <c r="D76" s="8" t="s">
        <v>9</v>
      </c>
      <c r="E76" s="8" t="s">
        <v>34</v>
      </c>
      <c r="F76" s="8"/>
      <c r="G76" s="8"/>
      <c r="H76" s="8">
        <v>-62</v>
      </c>
    </row>
    <row r="77" spans="1:8" x14ac:dyDescent="0.2">
      <c r="A77" s="9">
        <v>0.63508391203703707</v>
      </c>
      <c r="B77" s="8" t="s">
        <v>8</v>
      </c>
      <c r="C77" s="8">
        <v>45524977</v>
      </c>
      <c r="D77" s="8" t="s">
        <v>9</v>
      </c>
      <c r="E77" s="8" t="s">
        <v>35</v>
      </c>
      <c r="F77" s="8"/>
      <c r="G77" s="8"/>
      <c r="H77" s="8">
        <v>-62</v>
      </c>
    </row>
    <row r="78" spans="1:8" x14ac:dyDescent="0.2">
      <c r="A78" s="9">
        <v>0.63508391203703707</v>
      </c>
      <c r="B78" s="8" t="s">
        <v>8</v>
      </c>
      <c r="C78" s="8">
        <v>45524977</v>
      </c>
      <c r="D78" s="8" t="s">
        <v>9</v>
      </c>
      <c r="E78" s="8" t="s">
        <v>36</v>
      </c>
      <c r="F78" s="8"/>
      <c r="G78" s="8"/>
      <c r="H78" s="8">
        <v>-63</v>
      </c>
    </row>
    <row r="79" spans="1:8" x14ac:dyDescent="0.2">
      <c r="A79" s="9">
        <v>0.63508935185185178</v>
      </c>
      <c r="B79" s="8" t="s">
        <v>8</v>
      </c>
      <c r="C79" s="8">
        <v>45525094</v>
      </c>
      <c r="D79" s="8" t="s">
        <v>37</v>
      </c>
      <c r="E79" s="8" t="s">
        <v>43</v>
      </c>
      <c r="F79" s="8"/>
      <c r="G79" s="8"/>
      <c r="H79" s="8">
        <v>-63</v>
      </c>
    </row>
    <row r="80" spans="1:8" x14ac:dyDescent="0.2">
      <c r="A80" s="9">
        <v>0.6350947916666666</v>
      </c>
      <c r="B80" s="8" t="s">
        <v>8</v>
      </c>
      <c r="C80" s="8">
        <v>45525212</v>
      </c>
      <c r="D80" s="8" t="s">
        <v>37</v>
      </c>
      <c r="E80" s="8" t="s">
        <v>41</v>
      </c>
      <c r="F80" s="8"/>
      <c r="G80" s="8"/>
      <c r="H80" s="8">
        <v>-63</v>
      </c>
    </row>
    <row r="81" spans="1:8" x14ac:dyDescent="0.2">
      <c r="A81" s="9">
        <v>0.6350947916666666</v>
      </c>
      <c r="B81" s="8" t="s">
        <v>8</v>
      </c>
      <c r="C81" s="8">
        <v>45525212</v>
      </c>
      <c r="D81" s="8" t="s">
        <v>9</v>
      </c>
      <c r="E81" s="8" t="s">
        <v>34</v>
      </c>
      <c r="F81" s="8"/>
      <c r="G81" s="8"/>
      <c r="H81" s="8">
        <v>-63</v>
      </c>
    </row>
    <row r="82" spans="1:8" x14ac:dyDescent="0.2">
      <c r="A82" s="9">
        <v>0.6350947916666666</v>
      </c>
      <c r="B82" s="8" t="s">
        <v>8</v>
      </c>
      <c r="C82" s="8">
        <v>45525212</v>
      </c>
      <c r="D82" s="8" t="s">
        <v>9</v>
      </c>
      <c r="E82" s="8" t="s">
        <v>35</v>
      </c>
      <c r="F82" s="8"/>
      <c r="G82" s="8"/>
      <c r="H82" s="8">
        <v>-63</v>
      </c>
    </row>
    <row r="83" spans="1:8" x14ac:dyDescent="0.2">
      <c r="A83" s="9">
        <v>0.6350947916666666</v>
      </c>
      <c r="B83" s="8" t="s">
        <v>8</v>
      </c>
      <c r="C83" s="8">
        <v>45525212</v>
      </c>
      <c r="D83" s="8" t="s">
        <v>9</v>
      </c>
      <c r="E83" s="8" t="s">
        <v>36</v>
      </c>
      <c r="F83" s="8"/>
      <c r="G83" s="8"/>
      <c r="H83" s="8">
        <v>-63</v>
      </c>
    </row>
    <row r="84" spans="1:8" x14ac:dyDescent="0.2">
      <c r="A84" s="9">
        <v>0.63510023148148143</v>
      </c>
      <c r="B84" s="8" t="s">
        <v>8</v>
      </c>
      <c r="C84" s="8">
        <v>45525329</v>
      </c>
      <c r="D84" s="8" t="s">
        <v>37</v>
      </c>
      <c r="E84" s="8" t="s">
        <v>41</v>
      </c>
      <c r="F84" s="8"/>
      <c r="G84" s="8"/>
      <c r="H84" s="8">
        <v>-63</v>
      </c>
    </row>
    <row r="85" spans="1:8" x14ac:dyDescent="0.2">
      <c r="A85" s="9">
        <v>0.63510578703703702</v>
      </c>
      <c r="B85" s="8" t="s">
        <v>8</v>
      </c>
      <c r="C85" s="8">
        <v>45525447</v>
      </c>
      <c r="D85" s="8" t="s">
        <v>37</v>
      </c>
      <c r="E85" s="8" t="s">
        <v>41</v>
      </c>
      <c r="F85" s="8"/>
      <c r="G85" s="8"/>
      <c r="H85" s="8">
        <v>-63</v>
      </c>
    </row>
    <row r="86" spans="1:8" x14ac:dyDescent="0.2">
      <c r="A86" s="9">
        <v>0.63510578703703702</v>
      </c>
      <c r="B86" s="8" t="s">
        <v>8</v>
      </c>
      <c r="C86" s="8">
        <v>45525448</v>
      </c>
      <c r="D86" s="8" t="s">
        <v>9</v>
      </c>
      <c r="E86" s="8" t="s">
        <v>34</v>
      </c>
      <c r="F86" s="8"/>
      <c r="G86" s="8"/>
      <c r="H86" s="8">
        <v>-63</v>
      </c>
    </row>
    <row r="87" spans="1:8" x14ac:dyDescent="0.2">
      <c r="A87" s="9">
        <v>0.63510578703703702</v>
      </c>
      <c r="B87" s="8" t="s">
        <v>8</v>
      </c>
      <c r="C87" s="8">
        <v>45525448</v>
      </c>
      <c r="D87" s="8" t="s">
        <v>9</v>
      </c>
      <c r="E87" s="8" t="s">
        <v>35</v>
      </c>
      <c r="F87" s="8"/>
      <c r="G87" s="8"/>
      <c r="H87" s="8">
        <v>-63</v>
      </c>
    </row>
    <row r="88" spans="1:8" x14ac:dyDescent="0.2">
      <c r="A88" s="9">
        <v>0.63510578703703702</v>
      </c>
      <c r="B88" s="8" t="s">
        <v>8</v>
      </c>
      <c r="C88" s="8">
        <v>45525448</v>
      </c>
      <c r="D88" s="8" t="s">
        <v>9</v>
      </c>
      <c r="E88" s="8" t="s">
        <v>36</v>
      </c>
      <c r="F88" s="8"/>
      <c r="G88" s="8"/>
      <c r="H88" s="8">
        <v>-63</v>
      </c>
    </row>
    <row r="89" spans="1:8" x14ac:dyDescent="0.2">
      <c r="A89" s="9">
        <v>0.63511122685185184</v>
      </c>
      <c r="B89" s="8" t="s">
        <v>8</v>
      </c>
      <c r="C89" s="8">
        <v>45525565</v>
      </c>
      <c r="D89" s="8" t="s">
        <v>37</v>
      </c>
      <c r="E89" s="8" t="s">
        <v>41</v>
      </c>
      <c r="F89" s="8"/>
      <c r="G89" s="8"/>
      <c r="H89" s="8">
        <v>-63</v>
      </c>
    </row>
    <row r="90" spans="1:8" x14ac:dyDescent="0.2">
      <c r="A90" s="9">
        <v>0.63511666666666666</v>
      </c>
      <c r="B90" s="8" t="s">
        <v>8</v>
      </c>
      <c r="C90" s="8">
        <v>45525682</v>
      </c>
      <c r="D90" s="8" t="s">
        <v>37</v>
      </c>
      <c r="E90" s="8" t="s">
        <v>41</v>
      </c>
      <c r="F90" s="8"/>
      <c r="G90" s="8"/>
      <c r="H90" s="8">
        <v>-63</v>
      </c>
    </row>
    <row r="91" spans="1:8" x14ac:dyDescent="0.2">
      <c r="A91" s="9">
        <v>0.63511666666666666</v>
      </c>
      <c r="B91" s="8" t="s">
        <v>8</v>
      </c>
      <c r="C91" s="8">
        <v>45525683</v>
      </c>
      <c r="D91" s="8" t="s">
        <v>9</v>
      </c>
      <c r="E91" s="8" t="s">
        <v>34</v>
      </c>
      <c r="F91" s="8"/>
      <c r="G91" s="8"/>
      <c r="H91" s="8">
        <v>-63</v>
      </c>
    </row>
    <row r="92" spans="1:8" x14ac:dyDescent="0.2">
      <c r="A92" s="9">
        <v>0.63511666666666666</v>
      </c>
      <c r="B92" s="8" t="s">
        <v>8</v>
      </c>
      <c r="C92" s="8">
        <v>45525683</v>
      </c>
      <c r="D92" s="8" t="s">
        <v>9</v>
      </c>
      <c r="E92" s="8" t="s">
        <v>35</v>
      </c>
      <c r="F92" s="8"/>
      <c r="G92" s="8"/>
      <c r="H92" s="8">
        <v>-63</v>
      </c>
    </row>
    <row r="93" spans="1:8" x14ac:dyDescent="0.2">
      <c r="A93" s="9">
        <v>0.63511666666666666</v>
      </c>
      <c r="B93" s="8" t="s">
        <v>8</v>
      </c>
      <c r="C93" s="8">
        <v>45525683</v>
      </c>
      <c r="D93" s="8" t="s">
        <v>9</v>
      </c>
      <c r="E93" s="8" t="s">
        <v>36</v>
      </c>
      <c r="F93" s="8"/>
      <c r="G93" s="8"/>
      <c r="H93" s="8">
        <v>-63</v>
      </c>
    </row>
    <row r="94" spans="1:8" x14ac:dyDescent="0.2">
      <c r="A94" s="9">
        <v>0.63512210648148149</v>
      </c>
      <c r="B94" s="8" t="s">
        <v>8</v>
      </c>
      <c r="C94" s="8">
        <v>45525800</v>
      </c>
      <c r="D94" s="8" t="s">
        <v>37</v>
      </c>
      <c r="E94" s="8" t="s">
        <v>41</v>
      </c>
      <c r="F94" s="8"/>
      <c r="G94" s="8"/>
      <c r="H94" s="8">
        <v>-63</v>
      </c>
    </row>
    <row r="95" spans="1:8" x14ac:dyDescent="0.2">
      <c r="A95" s="9">
        <v>0.63512754629629631</v>
      </c>
      <c r="B95" s="8" t="s">
        <v>8</v>
      </c>
      <c r="C95" s="8">
        <v>45525918</v>
      </c>
      <c r="D95" s="8" t="s">
        <v>37</v>
      </c>
      <c r="E95" s="8" t="s">
        <v>41</v>
      </c>
      <c r="F95" s="8"/>
      <c r="G95" s="8"/>
      <c r="H95" s="8">
        <v>-63</v>
      </c>
    </row>
    <row r="96" spans="1:8" x14ac:dyDescent="0.2">
      <c r="A96" s="9">
        <v>0.63512754629629631</v>
      </c>
      <c r="B96" s="8" t="s">
        <v>8</v>
      </c>
      <c r="C96" s="8">
        <v>45525918</v>
      </c>
      <c r="D96" s="8" t="s">
        <v>9</v>
      </c>
      <c r="E96" s="8" t="s">
        <v>34</v>
      </c>
      <c r="F96" s="8"/>
      <c r="G96" s="8"/>
      <c r="H96" s="8">
        <v>-63</v>
      </c>
    </row>
    <row r="97" spans="1:8" x14ac:dyDescent="0.2">
      <c r="A97" s="9">
        <v>0.63512754629629631</v>
      </c>
      <c r="B97" s="8" t="s">
        <v>8</v>
      </c>
      <c r="C97" s="8">
        <v>45525918</v>
      </c>
      <c r="D97" s="8" t="s">
        <v>9</v>
      </c>
      <c r="E97" s="8" t="s">
        <v>35</v>
      </c>
      <c r="F97" s="8"/>
      <c r="G97" s="8"/>
      <c r="H97" s="8">
        <v>-63</v>
      </c>
    </row>
    <row r="98" spans="1:8" x14ac:dyDescent="0.2">
      <c r="A98" s="9">
        <v>0.63512754629629631</v>
      </c>
      <c r="B98" s="8" t="s">
        <v>8</v>
      </c>
      <c r="C98" s="8">
        <v>45525918</v>
      </c>
      <c r="D98" s="8" t="s">
        <v>9</v>
      </c>
      <c r="E98" s="8" t="s">
        <v>36</v>
      </c>
      <c r="F98" s="8"/>
      <c r="G98" s="8"/>
      <c r="H98" s="8">
        <v>-63</v>
      </c>
    </row>
    <row r="99" spans="1:8" x14ac:dyDescent="0.2">
      <c r="A99" s="9">
        <v>0.63513298611111113</v>
      </c>
      <c r="B99" s="8" t="s">
        <v>8</v>
      </c>
      <c r="C99" s="8">
        <v>45526036</v>
      </c>
      <c r="D99" s="8" t="s">
        <v>37</v>
      </c>
      <c r="E99" s="8" t="s">
        <v>42</v>
      </c>
      <c r="F99" s="8"/>
      <c r="G99" s="8"/>
      <c r="H99" s="8">
        <v>-63</v>
      </c>
    </row>
    <row r="100" spans="1:8" x14ac:dyDescent="0.2">
      <c r="A100" s="9">
        <v>0.63513842592592595</v>
      </c>
      <c r="B100" s="8" t="s">
        <v>8</v>
      </c>
      <c r="C100" s="8">
        <v>45526153</v>
      </c>
      <c r="D100" s="8" t="s">
        <v>37</v>
      </c>
      <c r="E100" s="8" t="s">
        <v>42</v>
      </c>
      <c r="F100" s="8"/>
      <c r="G100" s="8"/>
      <c r="H100" s="8">
        <v>-63</v>
      </c>
    </row>
    <row r="101" spans="1:8" x14ac:dyDescent="0.2">
      <c r="A101" s="9">
        <v>0.63513842592592595</v>
      </c>
      <c r="B101" s="8" t="s">
        <v>8</v>
      </c>
      <c r="C101" s="8">
        <v>45526153</v>
      </c>
      <c r="D101" s="8" t="s">
        <v>9</v>
      </c>
      <c r="E101" s="8" t="s">
        <v>34</v>
      </c>
      <c r="F101" s="8"/>
      <c r="G101" s="8"/>
      <c r="H101" s="8">
        <v>-63</v>
      </c>
    </row>
    <row r="102" spans="1:8" x14ac:dyDescent="0.2">
      <c r="A102" s="9">
        <v>0.63513842592592595</v>
      </c>
      <c r="B102" s="8" t="s">
        <v>8</v>
      </c>
      <c r="C102" s="8">
        <v>45526153</v>
      </c>
      <c r="D102" s="8" t="s">
        <v>9</v>
      </c>
      <c r="E102" s="8" t="s">
        <v>35</v>
      </c>
      <c r="F102" s="8"/>
      <c r="G102" s="8"/>
      <c r="H102" s="8">
        <v>-63</v>
      </c>
    </row>
    <row r="103" spans="1:8" x14ac:dyDescent="0.2">
      <c r="A103" s="9">
        <v>0.63513842592592595</v>
      </c>
      <c r="B103" s="8" t="s">
        <v>8</v>
      </c>
      <c r="C103" s="8">
        <v>45526153</v>
      </c>
      <c r="D103" s="8" t="s">
        <v>9</v>
      </c>
      <c r="E103" s="8" t="s">
        <v>36</v>
      </c>
      <c r="F103" s="8"/>
      <c r="G103" s="8"/>
      <c r="H103" s="8">
        <v>-63</v>
      </c>
    </row>
    <row r="104" spans="1:8" x14ac:dyDescent="0.2">
      <c r="A104" s="9">
        <v>0.63514386574074078</v>
      </c>
      <c r="B104" s="8" t="s">
        <v>8</v>
      </c>
      <c r="C104" s="8">
        <v>45526271</v>
      </c>
      <c r="D104" s="8" t="s">
        <v>37</v>
      </c>
      <c r="E104" s="8" t="s">
        <v>44</v>
      </c>
      <c r="F104" s="8"/>
      <c r="G104" s="8"/>
      <c r="H104" s="8">
        <v>-63</v>
      </c>
    </row>
    <row r="105" spans="1:8" x14ac:dyDescent="0.2">
      <c r="A105" s="9">
        <v>0.6351493055555556</v>
      </c>
      <c r="B105" s="8" t="s">
        <v>8</v>
      </c>
      <c r="C105" s="8">
        <v>45526389</v>
      </c>
      <c r="D105" s="8" t="s">
        <v>37</v>
      </c>
      <c r="E105" s="8" t="s">
        <v>41</v>
      </c>
      <c r="F105" s="8"/>
      <c r="G105" s="8"/>
      <c r="H105" s="8">
        <v>-63</v>
      </c>
    </row>
    <row r="106" spans="1:8" x14ac:dyDescent="0.2">
      <c r="A106" s="9">
        <v>0.6351493055555556</v>
      </c>
      <c r="B106" s="8" t="s">
        <v>8</v>
      </c>
      <c r="C106" s="8">
        <v>45526389</v>
      </c>
      <c r="D106" s="8" t="s">
        <v>9</v>
      </c>
      <c r="E106" s="8" t="s">
        <v>34</v>
      </c>
      <c r="F106" s="8"/>
      <c r="G106" s="8"/>
      <c r="H106" s="8">
        <v>-63</v>
      </c>
    </row>
    <row r="107" spans="1:8" x14ac:dyDescent="0.2">
      <c r="A107" s="9">
        <v>0.6351493055555556</v>
      </c>
      <c r="B107" s="8" t="s">
        <v>8</v>
      </c>
      <c r="C107" s="8">
        <v>45526389</v>
      </c>
      <c r="D107" s="8" t="s">
        <v>9</v>
      </c>
      <c r="E107" s="8" t="s">
        <v>35</v>
      </c>
      <c r="F107" s="8"/>
      <c r="G107" s="8"/>
      <c r="H107" s="8">
        <v>-63</v>
      </c>
    </row>
    <row r="108" spans="1:8" x14ac:dyDescent="0.2">
      <c r="A108" s="9">
        <v>0.6351493055555556</v>
      </c>
      <c r="B108" s="8" t="s">
        <v>8</v>
      </c>
      <c r="C108" s="8">
        <v>45526389</v>
      </c>
      <c r="D108" s="8" t="s">
        <v>9</v>
      </c>
      <c r="E108" s="8" t="s">
        <v>36</v>
      </c>
      <c r="F108" s="8"/>
      <c r="G108" s="8"/>
      <c r="H108" s="8">
        <v>-63</v>
      </c>
    </row>
    <row r="109" spans="1:8" x14ac:dyDescent="0.2">
      <c r="A109" s="9">
        <v>0.63515474537037042</v>
      </c>
      <c r="B109" s="8" t="s">
        <v>8</v>
      </c>
      <c r="C109" s="8">
        <v>45526506</v>
      </c>
      <c r="D109" s="8" t="s">
        <v>37</v>
      </c>
      <c r="E109" s="8" t="s">
        <v>41</v>
      </c>
      <c r="F109" s="8"/>
      <c r="G109" s="8"/>
      <c r="H109" s="8">
        <v>-63</v>
      </c>
    </row>
    <row r="110" spans="1:8" x14ac:dyDescent="0.2">
      <c r="A110" s="9">
        <v>0.6351603009259259</v>
      </c>
      <c r="B110" s="8" t="s">
        <v>8</v>
      </c>
      <c r="C110" s="8">
        <v>45526624</v>
      </c>
      <c r="D110" s="8" t="s">
        <v>37</v>
      </c>
      <c r="E110" s="8" t="s">
        <v>41</v>
      </c>
      <c r="F110" s="8"/>
      <c r="G110" s="8"/>
      <c r="H110" s="8">
        <v>-63</v>
      </c>
    </row>
    <row r="111" spans="1:8" x14ac:dyDescent="0.2">
      <c r="A111" s="9">
        <v>0.63516041666666667</v>
      </c>
      <c r="B111" s="8" t="s">
        <v>8</v>
      </c>
      <c r="C111" s="8">
        <v>45526625</v>
      </c>
      <c r="D111" s="8" t="s">
        <v>9</v>
      </c>
      <c r="E111" s="8" t="s">
        <v>34</v>
      </c>
      <c r="F111" s="8"/>
      <c r="G111" s="8"/>
      <c r="H111" s="8">
        <v>-63</v>
      </c>
    </row>
    <row r="112" spans="1:8" x14ac:dyDescent="0.2">
      <c r="A112" s="9">
        <v>0.63516041666666667</v>
      </c>
      <c r="B112" s="8" t="s">
        <v>8</v>
      </c>
      <c r="C112" s="8">
        <v>45526625</v>
      </c>
      <c r="D112" s="8" t="s">
        <v>9</v>
      </c>
      <c r="E112" s="8" t="s">
        <v>35</v>
      </c>
      <c r="F112" s="8"/>
      <c r="G112" s="8"/>
      <c r="H112" s="8">
        <v>-63</v>
      </c>
    </row>
    <row r="113" spans="1:8" x14ac:dyDescent="0.2">
      <c r="A113" s="9">
        <v>0.63516041666666667</v>
      </c>
      <c r="B113" s="8" t="s">
        <v>8</v>
      </c>
      <c r="C113" s="8">
        <v>45526625</v>
      </c>
      <c r="D113" s="8" t="s">
        <v>9</v>
      </c>
      <c r="E113" s="8" t="s">
        <v>36</v>
      </c>
      <c r="F113" s="8"/>
      <c r="G113" s="8"/>
      <c r="H113" s="8">
        <v>-63</v>
      </c>
    </row>
    <row r="114" spans="1:8" x14ac:dyDescent="0.2">
      <c r="A114" s="9">
        <v>0.63517106481481478</v>
      </c>
      <c r="B114" s="8" t="s">
        <v>8</v>
      </c>
      <c r="C114" s="8">
        <v>45526859</v>
      </c>
      <c r="D114" s="8" t="s">
        <v>37</v>
      </c>
      <c r="E114" s="8" t="s">
        <v>44</v>
      </c>
      <c r="F114" s="8"/>
      <c r="G114" s="8"/>
      <c r="H114" s="8">
        <v>-63</v>
      </c>
    </row>
    <row r="115" spans="1:8" x14ac:dyDescent="0.2">
      <c r="A115" s="9">
        <v>0.63517106481481478</v>
      </c>
      <c r="B115" s="8" t="s">
        <v>8</v>
      </c>
      <c r="C115" s="8">
        <v>45526860</v>
      </c>
      <c r="D115" s="8" t="s">
        <v>9</v>
      </c>
      <c r="E115" s="8" t="s">
        <v>34</v>
      </c>
      <c r="F115" s="8"/>
      <c r="G115" s="8"/>
      <c r="H115" s="8">
        <v>-63</v>
      </c>
    </row>
    <row r="116" spans="1:8" x14ac:dyDescent="0.2">
      <c r="A116" s="9">
        <v>0.63517118055555555</v>
      </c>
      <c r="B116" s="8" t="s">
        <v>8</v>
      </c>
      <c r="C116" s="8">
        <v>45526860</v>
      </c>
      <c r="D116" s="8" t="s">
        <v>9</v>
      </c>
      <c r="E116" s="8" t="s">
        <v>35</v>
      </c>
      <c r="F116" s="8"/>
      <c r="G116" s="8"/>
      <c r="H116" s="8">
        <v>-63</v>
      </c>
    </row>
    <row r="117" spans="1:8" x14ac:dyDescent="0.2">
      <c r="A117" s="9">
        <v>0.63517118055555555</v>
      </c>
      <c r="B117" s="8" t="s">
        <v>8</v>
      </c>
      <c r="C117" s="8">
        <v>45526860</v>
      </c>
      <c r="D117" s="8" t="s">
        <v>9</v>
      </c>
      <c r="E117" s="8" t="s">
        <v>36</v>
      </c>
      <c r="F117" s="8"/>
      <c r="G117" s="8"/>
      <c r="H117" s="8">
        <v>-63</v>
      </c>
    </row>
    <row r="118" spans="1:8" x14ac:dyDescent="0.2">
      <c r="A118" s="9">
        <v>0.63518206018518519</v>
      </c>
      <c r="B118" s="8" t="s">
        <v>8</v>
      </c>
      <c r="C118" s="8">
        <v>45527095</v>
      </c>
      <c r="D118" s="8" t="s">
        <v>9</v>
      </c>
      <c r="E118" s="8" t="s">
        <v>34</v>
      </c>
      <c r="F118" s="8"/>
      <c r="G118" s="8"/>
      <c r="H118" s="8">
        <v>-63</v>
      </c>
    </row>
    <row r="119" spans="1:8" x14ac:dyDescent="0.2">
      <c r="A119" s="9">
        <v>0.63518206018518519</v>
      </c>
      <c r="B119" s="8" t="s">
        <v>8</v>
      </c>
      <c r="C119" s="8">
        <v>45527095</v>
      </c>
      <c r="D119" s="8" t="s">
        <v>9</v>
      </c>
      <c r="E119" s="8" t="s">
        <v>35</v>
      </c>
      <c r="F119" s="8"/>
      <c r="G119" s="8"/>
      <c r="H119" s="8">
        <v>-63</v>
      </c>
    </row>
    <row r="120" spans="1:8" x14ac:dyDescent="0.2">
      <c r="A120" s="9">
        <v>0.63518206018518519</v>
      </c>
      <c r="B120" s="8" t="s">
        <v>8</v>
      </c>
      <c r="C120" s="8">
        <v>45527095</v>
      </c>
      <c r="D120" s="8" t="s">
        <v>9</v>
      </c>
      <c r="E120" s="8" t="s">
        <v>36</v>
      </c>
      <c r="F120" s="8"/>
      <c r="G120" s="8"/>
      <c r="H120" s="8">
        <v>-63</v>
      </c>
    </row>
    <row r="121" spans="1:8" x14ac:dyDescent="0.2">
      <c r="A121" s="9">
        <v>0.63518750000000002</v>
      </c>
      <c r="B121" s="8" t="s">
        <v>8</v>
      </c>
      <c r="C121" s="8">
        <v>45527212</v>
      </c>
      <c r="D121" s="8" t="s">
        <v>37</v>
      </c>
      <c r="E121" s="8" t="s">
        <v>41</v>
      </c>
      <c r="F121" s="8"/>
      <c r="G121" s="8"/>
      <c r="H121" s="8">
        <v>-63</v>
      </c>
    </row>
    <row r="122" spans="1:8" x14ac:dyDescent="0.2">
      <c r="A122" s="9">
        <v>0.63519293981481484</v>
      </c>
      <c r="B122" s="8" t="s">
        <v>8</v>
      </c>
      <c r="C122" s="8">
        <v>45527330</v>
      </c>
      <c r="D122" s="8" t="s">
        <v>37</v>
      </c>
      <c r="E122" s="8" t="s">
        <v>41</v>
      </c>
      <c r="F122" s="8"/>
      <c r="G122" s="8"/>
      <c r="H122" s="8">
        <v>-63</v>
      </c>
    </row>
    <row r="123" spans="1:8" x14ac:dyDescent="0.2">
      <c r="A123" s="9">
        <v>0.63519293981481484</v>
      </c>
      <c r="B123" s="8" t="s">
        <v>8</v>
      </c>
      <c r="C123" s="8">
        <v>45527330</v>
      </c>
      <c r="D123" s="8" t="s">
        <v>9</v>
      </c>
      <c r="E123" s="8" t="s">
        <v>34</v>
      </c>
      <c r="F123" s="8"/>
      <c r="G123" s="8"/>
      <c r="H123" s="8">
        <v>-63</v>
      </c>
    </row>
    <row r="124" spans="1:8" x14ac:dyDescent="0.2">
      <c r="A124" s="9">
        <v>0.63519293981481484</v>
      </c>
      <c r="B124" s="8" t="s">
        <v>8</v>
      </c>
      <c r="C124" s="8">
        <v>45527330</v>
      </c>
      <c r="D124" s="8" t="s">
        <v>9</v>
      </c>
      <c r="E124" s="8" t="s">
        <v>35</v>
      </c>
      <c r="F124" s="8"/>
      <c r="G124" s="8"/>
      <c r="H124" s="8">
        <v>-63</v>
      </c>
    </row>
    <row r="125" spans="1:8" x14ac:dyDescent="0.2">
      <c r="A125" s="9">
        <v>0.63519293981481484</v>
      </c>
      <c r="B125" s="8" t="s">
        <v>8</v>
      </c>
      <c r="C125" s="8">
        <v>45527330</v>
      </c>
      <c r="D125" s="8" t="s">
        <v>9</v>
      </c>
      <c r="E125" s="8" t="s">
        <v>36</v>
      </c>
      <c r="F125" s="8"/>
      <c r="G125" s="8"/>
      <c r="H125" s="8">
        <v>-63</v>
      </c>
    </row>
    <row r="126" spans="1:8" x14ac:dyDescent="0.2">
      <c r="A126" s="9">
        <v>0.63519837962962966</v>
      </c>
      <c r="B126" s="8" t="s">
        <v>8</v>
      </c>
      <c r="C126" s="8">
        <v>45527448</v>
      </c>
      <c r="D126" s="8" t="s">
        <v>37</v>
      </c>
      <c r="E126" s="8" t="s">
        <v>41</v>
      </c>
      <c r="F126" s="8"/>
      <c r="G126" s="8"/>
      <c r="H126" s="8">
        <v>-63</v>
      </c>
    </row>
    <row r="127" spans="1:8" x14ac:dyDescent="0.2">
      <c r="A127" s="9">
        <v>0.63520381944444437</v>
      </c>
      <c r="B127" s="8" t="s">
        <v>8</v>
      </c>
      <c r="C127" s="8">
        <v>45527565</v>
      </c>
      <c r="D127" s="8" t="s">
        <v>37</v>
      </c>
      <c r="E127" s="8" t="s">
        <v>41</v>
      </c>
      <c r="F127" s="8"/>
      <c r="G127" s="8"/>
      <c r="H127" s="8">
        <v>-63</v>
      </c>
    </row>
    <row r="128" spans="1:8" x14ac:dyDescent="0.2">
      <c r="A128" s="9">
        <v>0.63520381944444437</v>
      </c>
      <c r="B128" s="8" t="s">
        <v>8</v>
      </c>
      <c r="C128" s="8">
        <v>45527566</v>
      </c>
      <c r="D128" s="8" t="s">
        <v>9</v>
      </c>
      <c r="E128" s="8" t="s">
        <v>34</v>
      </c>
      <c r="F128" s="8"/>
      <c r="G128" s="8"/>
      <c r="H128" s="8">
        <v>-63</v>
      </c>
    </row>
    <row r="129" spans="1:8" x14ac:dyDescent="0.2">
      <c r="A129" s="9">
        <v>0.63520381944444437</v>
      </c>
      <c r="B129" s="8" t="s">
        <v>8</v>
      </c>
      <c r="C129" s="8">
        <v>45527566</v>
      </c>
      <c r="D129" s="8" t="s">
        <v>9</v>
      </c>
      <c r="E129" s="8" t="s">
        <v>35</v>
      </c>
      <c r="F129" s="8"/>
      <c r="G129" s="8"/>
      <c r="H129" s="8">
        <v>-63</v>
      </c>
    </row>
    <row r="130" spans="1:8" x14ac:dyDescent="0.2">
      <c r="A130" s="9">
        <v>0.63520381944444437</v>
      </c>
      <c r="B130" s="8" t="s">
        <v>8</v>
      </c>
      <c r="C130" s="8">
        <v>45527566</v>
      </c>
      <c r="D130" s="8" t="s">
        <v>9</v>
      </c>
      <c r="E130" s="8" t="s">
        <v>36</v>
      </c>
      <c r="F130" s="8"/>
      <c r="G130" s="8"/>
      <c r="H130" s="8">
        <v>-63</v>
      </c>
    </row>
    <row r="131" spans="1:8" x14ac:dyDescent="0.2">
      <c r="A131" s="9">
        <v>0.6352092592592592</v>
      </c>
      <c r="B131" s="8" t="s">
        <v>8</v>
      </c>
      <c r="C131" s="8">
        <v>45527683</v>
      </c>
      <c r="D131" s="8" t="s">
        <v>37</v>
      </c>
      <c r="E131" s="8" t="s">
        <v>41</v>
      </c>
      <c r="F131" s="8"/>
      <c r="G131" s="8"/>
      <c r="H131" s="8">
        <v>-63</v>
      </c>
    </row>
    <row r="132" spans="1:8" x14ac:dyDescent="0.2">
      <c r="A132" s="9">
        <v>0.63521469907407402</v>
      </c>
      <c r="B132" s="8" t="s">
        <v>8</v>
      </c>
      <c r="C132" s="8">
        <v>45527801</v>
      </c>
      <c r="D132" s="8" t="s">
        <v>37</v>
      </c>
      <c r="E132" s="8" t="s">
        <v>41</v>
      </c>
      <c r="F132" s="8"/>
      <c r="G132" s="8"/>
      <c r="H132" s="8">
        <v>-63</v>
      </c>
    </row>
    <row r="133" spans="1:8" x14ac:dyDescent="0.2">
      <c r="A133" s="9">
        <v>0.63521469907407402</v>
      </c>
      <c r="B133" s="8" t="s">
        <v>8</v>
      </c>
      <c r="C133" s="8">
        <v>45527801</v>
      </c>
      <c r="D133" s="8" t="s">
        <v>9</v>
      </c>
      <c r="E133" s="8" t="s">
        <v>34</v>
      </c>
      <c r="F133" s="8"/>
      <c r="G133" s="8"/>
      <c r="H133" s="8">
        <v>-63</v>
      </c>
    </row>
    <row r="134" spans="1:8" x14ac:dyDescent="0.2">
      <c r="A134" s="9">
        <v>0.63521469907407402</v>
      </c>
      <c r="B134" s="8" t="s">
        <v>8</v>
      </c>
      <c r="C134" s="8">
        <v>45527801</v>
      </c>
      <c r="D134" s="8" t="s">
        <v>9</v>
      </c>
      <c r="E134" s="8" t="s">
        <v>35</v>
      </c>
      <c r="F134" s="8"/>
      <c r="G134" s="8"/>
      <c r="H134" s="8">
        <v>-63</v>
      </c>
    </row>
    <row r="135" spans="1:8" x14ac:dyDescent="0.2">
      <c r="A135" s="9">
        <v>0.63521469907407402</v>
      </c>
      <c r="B135" s="8" t="s">
        <v>8</v>
      </c>
      <c r="C135" s="8">
        <v>45527801</v>
      </c>
      <c r="D135" s="8" t="s">
        <v>9</v>
      </c>
      <c r="E135" s="8" t="s">
        <v>36</v>
      </c>
      <c r="F135" s="8"/>
      <c r="G135" s="8"/>
      <c r="H135" s="8">
        <v>-63</v>
      </c>
    </row>
    <row r="136" spans="1:8" x14ac:dyDescent="0.2">
      <c r="A136" s="9">
        <v>0.63522013888888884</v>
      </c>
      <c r="B136" s="8" t="s">
        <v>8</v>
      </c>
      <c r="C136" s="8">
        <v>45527919</v>
      </c>
      <c r="D136" s="8" t="s">
        <v>37</v>
      </c>
      <c r="E136" s="8" t="s">
        <v>44</v>
      </c>
      <c r="F136" s="8"/>
      <c r="G136" s="8"/>
      <c r="H136" s="8">
        <v>-63</v>
      </c>
    </row>
    <row r="137" spans="1:8" x14ac:dyDescent="0.2">
      <c r="A137" s="9">
        <v>0.63522592592592597</v>
      </c>
      <c r="B137" s="8" t="s">
        <v>8</v>
      </c>
      <c r="C137" s="8">
        <v>45528036</v>
      </c>
      <c r="D137" s="8" t="s">
        <v>37</v>
      </c>
      <c r="E137" s="8" t="s">
        <v>41</v>
      </c>
      <c r="F137" s="8"/>
      <c r="G137" s="8"/>
      <c r="H137" s="8">
        <v>-63</v>
      </c>
    </row>
    <row r="138" spans="1:8" x14ac:dyDescent="0.2">
      <c r="A138" s="9">
        <v>0.63522592592592597</v>
      </c>
      <c r="B138" s="8" t="s">
        <v>8</v>
      </c>
      <c r="C138" s="8">
        <v>45528036</v>
      </c>
      <c r="D138" s="8" t="s">
        <v>9</v>
      </c>
      <c r="E138" s="8" t="s">
        <v>34</v>
      </c>
      <c r="F138" s="8"/>
      <c r="G138" s="8"/>
      <c r="H138" s="8">
        <v>-63</v>
      </c>
    </row>
    <row r="139" spans="1:8" x14ac:dyDescent="0.2">
      <c r="A139" s="9">
        <v>0.63522592592592597</v>
      </c>
      <c r="B139" s="8" t="s">
        <v>8</v>
      </c>
      <c r="C139" s="8">
        <v>45528036</v>
      </c>
      <c r="D139" s="8" t="s">
        <v>9</v>
      </c>
      <c r="E139" s="8" t="s">
        <v>35</v>
      </c>
      <c r="F139" s="8"/>
      <c r="G139" s="8"/>
      <c r="H139" s="8">
        <v>-63</v>
      </c>
    </row>
    <row r="140" spans="1:8" x14ac:dyDescent="0.2">
      <c r="A140" s="9">
        <v>0.63522592592592597</v>
      </c>
      <c r="B140" s="8" t="s">
        <v>8</v>
      </c>
      <c r="C140" s="8">
        <v>45528036</v>
      </c>
      <c r="D140" s="8" t="s">
        <v>9</v>
      </c>
      <c r="E140" s="8" t="s">
        <v>36</v>
      </c>
      <c r="F140" s="8"/>
      <c r="G140" s="8"/>
      <c r="H140" s="8">
        <v>-63</v>
      </c>
    </row>
    <row r="141" spans="1:8" x14ac:dyDescent="0.2">
      <c r="A141" s="9">
        <v>0.63523645833333331</v>
      </c>
      <c r="B141" s="8" t="s">
        <v>8</v>
      </c>
      <c r="C141" s="8">
        <v>45528272</v>
      </c>
      <c r="D141" s="8" t="s">
        <v>9</v>
      </c>
      <c r="E141" s="8" t="s">
        <v>34</v>
      </c>
      <c r="F141" s="8"/>
      <c r="G141" s="8"/>
      <c r="H141" s="8">
        <v>-63</v>
      </c>
    </row>
    <row r="142" spans="1:8" x14ac:dyDescent="0.2">
      <c r="A142" s="9">
        <v>0.63523645833333331</v>
      </c>
      <c r="B142" s="8" t="s">
        <v>8</v>
      </c>
      <c r="C142" s="8">
        <v>45528272</v>
      </c>
      <c r="D142" s="8" t="s">
        <v>9</v>
      </c>
      <c r="E142" s="8" t="s">
        <v>35</v>
      </c>
      <c r="F142" s="8"/>
      <c r="G142" s="8"/>
      <c r="H142" s="8">
        <v>-63</v>
      </c>
    </row>
    <row r="143" spans="1:8" x14ac:dyDescent="0.2">
      <c r="A143" s="9">
        <v>0.63523645833333331</v>
      </c>
      <c r="B143" s="8" t="s">
        <v>8</v>
      </c>
      <c r="C143" s="8">
        <v>45528272</v>
      </c>
      <c r="D143" s="8" t="s">
        <v>9</v>
      </c>
      <c r="E143" s="8" t="s">
        <v>36</v>
      </c>
      <c r="F143" s="8"/>
      <c r="G143" s="8"/>
      <c r="H143" s="8">
        <v>-63</v>
      </c>
    </row>
    <row r="144" spans="1:8" x14ac:dyDescent="0.2">
      <c r="A144" s="9">
        <v>0.63524189814814813</v>
      </c>
      <c r="B144" s="8" t="s">
        <v>8</v>
      </c>
      <c r="C144" s="8">
        <v>45528389</v>
      </c>
      <c r="D144" s="8" t="s">
        <v>37</v>
      </c>
      <c r="E144" s="8" t="s">
        <v>41</v>
      </c>
      <c r="F144" s="8"/>
      <c r="G144" s="8"/>
      <c r="H144" s="8">
        <v>-63</v>
      </c>
    </row>
    <row r="145" spans="1:8" x14ac:dyDescent="0.2">
      <c r="A145" s="9">
        <v>0.63524733796296295</v>
      </c>
      <c r="B145" s="8" t="s">
        <v>8</v>
      </c>
      <c r="C145" s="8">
        <v>45528507</v>
      </c>
      <c r="D145" s="8" t="s">
        <v>37</v>
      </c>
      <c r="E145" s="8" t="s">
        <v>42</v>
      </c>
      <c r="F145" s="8"/>
      <c r="G145" s="8"/>
      <c r="H145" s="8">
        <v>-63</v>
      </c>
    </row>
    <row r="146" spans="1:8" x14ac:dyDescent="0.2">
      <c r="A146" s="9">
        <v>0.63524745370370372</v>
      </c>
      <c r="B146" s="8" t="s">
        <v>8</v>
      </c>
      <c r="C146" s="8">
        <v>45528507</v>
      </c>
      <c r="D146" s="8" t="s">
        <v>9</v>
      </c>
      <c r="E146" s="8" t="s">
        <v>34</v>
      </c>
      <c r="F146" s="8"/>
      <c r="G146" s="8"/>
      <c r="H146" s="8">
        <v>-63</v>
      </c>
    </row>
    <row r="147" spans="1:8" x14ac:dyDescent="0.2">
      <c r="A147" s="9">
        <v>0.63524756944444449</v>
      </c>
      <c r="B147" s="8" t="s">
        <v>8</v>
      </c>
      <c r="C147" s="8">
        <v>45528507</v>
      </c>
      <c r="D147" s="8" t="s">
        <v>9</v>
      </c>
      <c r="E147" s="8" t="s">
        <v>35</v>
      </c>
      <c r="F147" s="8"/>
      <c r="G147" s="8"/>
      <c r="H147" s="8">
        <v>-63</v>
      </c>
    </row>
    <row r="148" spans="1:8" x14ac:dyDescent="0.2">
      <c r="A148" s="9">
        <v>0.63524756944444449</v>
      </c>
      <c r="B148" s="8" t="s">
        <v>8</v>
      </c>
      <c r="C148" s="8">
        <v>45528507</v>
      </c>
      <c r="D148" s="8" t="s">
        <v>9</v>
      </c>
      <c r="E148" s="8" t="s">
        <v>36</v>
      </c>
      <c r="F148" s="8"/>
      <c r="G148" s="8"/>
      <c r="H148" s="8">
        <v>-64</v>
      </c>
    </row>
    <row r="149" spans="1:8" x14ac:dyDescent="0.2">
      <c r="H149" s="2">
        <f>AVERAGE(H25:H148)</f>
        <v>-62.104838709677416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13" workbookViewId="0">
      <selection activeCell="H136" sqref="H136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0.63577546296296295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0.63578136574074073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0.63578136574074073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0.63578136574074073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0.63578136574074073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0.6357814814814815</v>
      </c>
      <c r="B7" s="10" t="s">
        <v>8</v>
      </c>
      <c r="C7" s="10">
        <v>44784677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0.6357814814814815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0.6357814814814815</v>
      </c>
      <c r="B9" s="10" t="s">
        <v>8</v>
      </c>
      <c r="C9" s="10">
        <v>44905359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0.6357814814814815</v>
      </c>
      <c r="B10" s="10" t="s">
        <v>8</v>
      </c>
      <c r="C10" s="10">
        <v>44905275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0.6357814814814815</v>
      </c>
      <c r="B11" s="10" t="s">
        <v>8</v>
      </c>
      <c r="C11" s="10">
        <v>44905359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0.63578159722222216</v>
      </c>
      <c r="B12" s="10" t="s">
        <v>8</v>
      </c>
      <c r="C12" s="10">
        <v>44905359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0.63578159722222216</v>
      </c>
      <c r="B13" s="10" t="s">
        <v>8</v>
      </c>
      <c r="C13" s="10">
        <v>44905359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0.63578159722222216</v>
      </c>
      <c r="B14" s="10" t="s">
        <v>8</v>
      </c>
      <c r="C14" s="10">
        <v>44905359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0.63578159722222216</v>
      </c>
      <c r="B15" s="10" t="s">
        <v>8</v>
      </c>
      <c r="C15" s="10">
        <v>44779911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0.63578159722222216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0.63578159722222216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0.63578159722222216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0.63578159722222216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0.63578159722222216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0.63578171296296293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0.63578206018518524</v>
      </c>
      <c r="B22" s="10" t="s">
        <v>8</v>
      </c>
      <c r="C22" s="10">
        <v>45540041</v>
      </c>
      <c r="D22" s="10" t="s">
        <v>9</v>
      </c>
      <c r="E22" s="10" t="s">
        <v>34</v>
      </c>
      <c r="F22" s="10"/>
      <c r="G22" s="10"/>
      <c r="H22" s="10"/>
    </row>
    <row r="23" spans="1:8" x14ac:dyDescent="0.2">
      <c r="A23" s="11">
        <v>0.63578206018518524</v>
      </c>
      <c r="B23" s="10" t="s">
        <v>8</v>
      </c>
      <c r="C23" s="10">
        <v>45540041</v>
      </c>
      <c r="D23" s="10" t="s">
        <v>9</v>
      </c>
      <c r="E23" s="10" t="s">
        <v>35</v>
      </c>
      <c r="F23" s="10"/>
      <c r="G23" s="10"/>
      <c r="H23" s="10"/>
    </row>
    <row r="24" spans="1:8" x14ac:dyDescent="0.2">
      <c r="A24" s="11">
        <v>0.63578206018518524</v>
      </c>
      <c r="B24" s="10" t="s">
        <v>8</v>
      </c>
      <c r="C24" s="10">
        <v>45540041</v>
      </c>
      <c r="D24" s="10" t="s">
        <v>9</v>
      </c>
      <c r="E24" s="10" t="s">
        <v>36</v>
      </c>
      <c r="F24" s="10"/>
      <c r="G24" s="10"/>
      <c r="H24" s="10">
        <v>-64</v>
      </c>
    </row>
    <row r="25" spans="1:8" x14ac:dyDescent="0.2">
      <c r="A25" s="11">
        <v>0.63579224537037038</v>
      </c>
      <c r="B25" s="10" t="s">
        <v>8</v>
      </c>
      <c r="C25" s="10">
        <v>45540276</v>
      </c>
      <c r="D25" s="10" t="s">
        <v>37</v>
      </c>
      <c r="E25" s="10" t="s">
        <v>41</v>
      </c>
      <c r="F25" s="10"/>
      <c r="G25" s="10"/>
      <c r="H25" s="10">
        <v>-64</v>
      </c>
    </row>
    <row r="26" spans="1:8" x14ac:dyDescent="0.2">
      <c r="A26" s="11">
        <v>0.63579224537037038</v>
      </c>
      <c r="B26" s="10" t="s">
        <v>8</v>
      </c>
      <c r="C26" s="10">
        <v>45540276</v>
      </c>
      <c r="D26" s="10" t="s">
        <v>9</v>
      </c>
      <c r="E26" s="10" t="s">
        <v>34</v>
      </c>
      <c r="F26" s="10"/>
      <c r="G26" s="10"/>
      <c r="H26" s="10">
        <v>-64</v>
      </c>
    </row>
    <row r="27" spans="1:8" x14ac:dyDescent="0.2">
      <c r="A27" s="11">
        <v>0.63579224537037038</v>
      </c>
      <c r="B27" s="10" t="s">
        <v>8</v>
      </c>
      <c r="C27" s="10">
        <v>45540276</v>
      </c>
      <c r="D27" s="10" t="s">
        <v>9</v>
      </c>
      <c r="E27" s="10" t="s">
        <v>35</v>
      </c>
      <c r="F27" s="10"/>
      <c r="G27" s="10"/>
      <c r="H27" s="10">
        <v>-64</v>
      </c>
    </row>
    <row r="28" spans="1:8" x14ac:dyDescent="0.2">
      <c r="A28" s="11">
        <v>0.63579224537037038</v>
      </c>
      <c r="B28" s="10" t="s">
        <v>8</v>
      </c>
      <c r="C28" s="10">
        <v>45540276</v>
      </c>
      <c r="D28" s="10" t="s">
        <v>9</v>
      </c>
      <c r="E28" s="10" t="s">
        <v>36</v>
      </c>
      <c r="F28" s="10"/>
      <c r="G28" s="10"/>
      <c r="H28" s="10">
        <v>-64</v>
      </c>
    </row>
    <row r="29" spans="1:8" x14ac:dyDescent="0.2">
      <c r="A29" s="11">
        <v>0.6357976851851852</v>
      </c>
      <c r="B29" s="10" t="s">
        <v>8</v>
      </c>
      <c r="C29" s="10">
        <v>45540394</v>
      </c>
      <c r="D29" s="10" t="s">
        <v>37</v>
      </c>
      <c r="E29" s="10" t="s">
        <v>41</v>
      </c>
      <c r="F29" s="10"/>
      <c r="G29" s="10"/>
      <c r="H29" s="10">
        <v>-64</v>
      </c>
    </row>
    <row r="30" spans="1:8" x14ac:dyDescent="0.2">
      <c r="A30" s="11">
        <v>0.63580312500000002</v>
      </c>
      <c r="B30" s="10" t="s">
        <v>8</v>
      </c>
      <c r="C30" s="10">
        <v>45540512</v>
      </c>
      <c r="D30" s="10" t="s">
        <v>9</v>
      </c>
      <c r="E30" s="10" t="s">
        <v>34</v>
      </c>
      <c r="F30" s="10"/>
      <c r="G30" s="10"/>
      <c r="H30" s="10">
        <v>-64</v>
      </c>
    </row>
    <row r="31" spans="1:8" x14ac:dyDescent="0.2">
      <c r="A31" s="11">
        <v>0.63580312500000002</v>
      </c>
      <c r="B31" s="10" t="s">
        <v>8</v>
      </c>
      <c r="C31" s="10">
        <v>45540512</v>
      </c>
      <c r="D31" s="10" t="s">
        <v>9</v>
      </c>
      <c r="E31" s="10" t="s">
        <v>35</v>
      </c>
      <c r="F31" s="10"/>
      <c r="G31" s="10"/>
      <c r="H31" s="10">
        <v>-64</v>
      </c>
    </row>
    <row r="32" spans="1:8" x14ac:dyDescent="0.2">
      <c r="A32" s="11">
        <v>0.63580312500000002</v>
      </c>
      <c r="B32" s="10" t="s">
        <v>8</v>
      </c>
      <c r="C32" s="10">
        <v>45540512</v>
      </c>
      <c r="D32" s="10" t="s">
        <v>9</v>
      </c>
      <c r="E32" s="10" t="s">
        <v>36</v>
      </c>
      <c r="F32" s="10"/>
      <c r="G32" s="10"/>
      <c r="H32" s="10">
        <v>-65</v>
      </c>
    </row>
    <row r="33" spans="1:8" x14ac:dyDescent="0.2">
      <c r="A33" s="11">
        <v>0.63581412037037033</v>
      </c>
      <c r="B33" s="10" t="s">
        <v>8</v>
      </c>
      <c r="C33" s="10">
        <v>45540747</v>
      </c>
      <c r="D33" s="10" t="s">
        <v>9</v>
      </c>
      <c r="E33" s="10" t="s">
        <v>34</v>
      </c>
      <c r="F33" s="10"/>
      <c r="G33" s="10"/>
      <c r="H33" s="10">
        <v>-65</v>
      </c>
    </row>
    <row r="34" spans="1:8" x14ac:dyDescent="0.2">
      <c r="A34" s="11">
        <v>0.63581412037037033</v>
      </c>
      <c r="B34" s="10" t="s">
        <v>8</v>
      </c>
      <c r="C34" s="10">
        <v>45540747</v>
      </c>
      <c r="D34" s="10" t="s">
        <v>9</v>
      </c>
      <c r="E34" s="10" t="s">
        <v>35</v>
      </c>
      <c r="F34" s="10"/>
      <c r="G34" s="10"/>
      <c r="H34" s="10">
        <v>-65</v>
      </c>
    </row>
    <row r="35" spans="1:8" x14ac:dyDescent="0.2">
      <c r="A35" s="11">
        <v>0.63581412037037033</v>
      </c>
      <c r="B35" s="10" t="s">
        <v>8</v>
      </c>
      <c r="C35" s="10">
        <v>45540747</v>
      </c>
      <c r="D35" s="10" t="s">
        <v>9</v>
      </c>
      <c r="E35" s="10" t="s">
        <v>36</v>
      </c>
      <c r="F35" s="10"/>
      <c r="G35" s="10"/>
      <c r="H35" s="10">
        <v>-67</v>
      </c>
    </row>
    <row r="36" spans="1:8" x14ac:dyDescent="0.2">
      <c r="A36" s="11">
        <v>0.63582499999999997</v>
      </c>
      <c r="B36" s="10" t="s">
        <v>8</v>
      </c>
      <c r="C36" s="10">
        <v>45540982</v>
      </c>
      <c r="D36" s="10" t="s">
        <v>9</v>
      </c>
      <c r="E36" s="10" t="s">
        <v>34</v>
      </c>
      <c r="F36" s="10"/>
      <c r="G36" s="10"/>
      <c r="H36" s="10">
        <v>-67</v>
      </c>
    </row>
    <row r="37" spans="1:8" x14ac:dyDescent="0.2">
      <c r="A37" s="11">
        <v>0.63582499999999997</v>
      </c>
      <c r="B37" s="10" t="s">
        <v>8</v>
      </c>
      <c r="C37" s="10">
        <v>45540982</v>
      </c>
      <c r="D37" s="10" t="s">
        <v>9</v>
      </c>
      <c r="E37" s="10" t="s">
        <v>35</v>
      </c>
      <c r="F37" s="10"/>
      <c r="G37" s="10"/>
      <c r="H37" s="10">
        <v>-67</v>
      </c>
    </row>
    <row r="38" spans="1:8" x14ac:dyDescent="0.2">
      <c r="A38" s="11">
        <v>0.63582499999999997</v>
      </c>
      <c r="B38" s="10" t="s">
        <v>8</v>
      </c>
      <c r="C38" s="10">
        <v>45540983</v>
      </c>
      <c r="D38" s="10" t="s">
        <v>9</v>
      </c>
      <c r="E38" s="10" t="s">
        <v>36</v>
      </c>
      <c r="F38" s="10"/>
      <c r="G38" s="10"/>
      <c r="H38" s="10">
        <v>-67</v>
      </c>
    </row>
    <row r="39" spans="1:8" x14ac:dyDescent="0.2">
      <c r="A39" s="11">
        <v>0.63583101851851853</v>
      </c>
      <c r="B39" s="10" t="s">
        <v>8</v>
      </c>
      <c r="C39" s="10">
        <v>45541100</v>
      </c>
      <c r="D39" s="10" t="s">
        <v>37</v>
      </c>
      <c r="E39" s="10" t="s">
        <v>41</v>
      </c>
      <c r="F39" s="10"/>
      <c r="G39" s="10"/>
      <c r="H39" s="10">
        <v>-67</v>
      </c>
    </row>
    <row r="40" spans="1:8" x14ac:dyDescent="0.2">
      <c r="A40" s="11">
        <v>0.63583587962962962</v>
      </c>
      <c r="B40" s="10" t="s">
        <v>8</v>
      </c>
      <c r="C40" s="10">
        <v>45541218</v>
      </c>
      <c r="D40" s="10" t="s">
        <v>37</v>
      </c>
      <c r="E40" s="10" t="s">
        <v>41</v>
      </c>
      <c r="F40" s="10"/>
      <c r="G40" s="10"/>
      <c r="H40" s="10">
        <v>-67</v>
      </c>
    </row>
    <row r="41" spans="1:8" x14ac:dyDescent="0.2">
      <c r="A41" s="11">
        <v>0.63583587962962962</v>
      </c>
      <c r="B41" s="10" t="s">
        <v>8</v>
      </c>
      <c r="C41" s="10">
        <v>45541218</v>
      </c>
      <c r="D41" s="10" t="s">
        <v>9</v>
      </c>
      <c r="E41" s="10" t="s">
        <v>34</v>
      </c>
      <c r="F41" s="10"/>
      <c r="G41" s="10"/>
      <c r="H41" s="10">
        <v>-67</v>
      </c>
    </row>
    <row r="42" spans="1:8" x14ac:dyDescent="0.2">
      <c r="A42" s="11">
        <v>0.63583587962962962</v>
      </c>
      <c r="B42" s="10" t="s">
        <v>8</v>
      </c>
      <c r="C42" s="10">
        <v>45541218</v>
      </c>
      <c r="D42" s="10" t="s">
        <v>9</v>
      </c>
      <c r="E42" s="10" t="s">
        <v>35</v>
      </c>
      <c r="F42" s="10"/>
      <c r="G42" s="10"/>
      <c r="H42" s="10">
        <v>-67</v>
      </c>
    </row>
    <row r="43" spans="1:8" x14ac:dyDescent="0.2">
      <c r="A43" s="11">
        <v>0.63583587962962962</v>
      </c>
      <c r="B43" s="10" t="s">
        <v>8</v>
      </c>
      <c r="C43" s="10">
        <v>45541218</v>
      </c>
      <c r="D43" s="10" t="s">
        <v>9</v>
      </c>
      <c r="E43" s="10" t="s">
        <v>36</v>
      </c>
      <c r="F43" s="10"/>
      <c r="G43" s="10"/>
      <c r="H43" s="10">
        <v>-67</v>
      </c>
    </row>
    <row r="44" spans="1:8" x14ac:dyDescent="0.2">
      <c r="A44" s="11">
        <v>0.63584039351851851</v>
      </c>
      <c r="B44" s="10" t="s">
        <v>8</v>
      </c>
      <c r="C44" s="10">
        <v>45541316</v>
      </c>
      <c r="D44" s="10" t="s">
        <v>37</v>
      </c>
      <c r="E44" s="10" t="s">
        <v>38</v>
      </c>
      <c r="F44" s="10"/>
      <c r="G44" s="10"/>
      <c r="H44" s="10">
        <v>-67</v>
      </c>
    </row>
    <row r="45" spans="1:8" x14ac:dyDescent="0.2">
      <c r="A45" s="11">
        <v>0.63584687500000003</v>
      </c>
      <c r="B45" s="10" t="s">
        <v>8</v>
      </c>
      <c r="C45" s="10">
        <v>45541453</v>
      </c>
      <c r="D45" s="10" t="s">
        <v>9</v>
      </c>
      <c r="E45" s="10" t="s">
        <v>34</v>
      </c>
      <c r="F45" s="10"/>
      <c r="G45" s="10"/>
      <c r="H45" s="10">
        <v>-67</v>
      </c>
    </row>
    <row r="46" spans="1:8" x14ac:dyDescent="0.2">
      <c r="A46" s="11">
        <v>0.6358469907407408</v>
      </c>
      <c r="B46" s="10" t="s">
        <v>8</v>
      </c>
      <c r="C46" s="10">
        <v>45541453</v>
      </c>
      <c r="D46" s="10" t="s">
        <v>9</v>
      </c>
      <c r="E46" s="10" t="s">
        <v>35</v>
      </c>
      <c r="F46" s="10"/>
      <c r="G46" s="10"/>
      <c r="H46" s="10">
        <v>-67</v>
      </c>
    </row>
    <row r="47" spans="1:8" x14ac:dyDescent="0.2">
      <c r="A47" s="11">
        <v>0.6358469907407408</v>
      </c>
      <c r="B47" s="10" t="s">
        <v>8</v>
      </c>
      <c r="C47" s="10">
        <v>45541453</v>
      </c>
      <c r="D47" s="10" t="s">
        <v>9</v>
      </c>
      <c r="E47" s="10" t="s">
        <v>36</v>
      </c>
      <c r="F47" s="10"/>
      <c r="G47" s="10"/>
      <c r="H47" s="10">
        <v>-69</v>
      </c>
    </row>
    <row r="48" spans="1:8" x14ac:dyDescent="0.2">
      <c r="A48" s="11">
        <v>0.63585219907407409</v>
      </c>
      <c r="B48" s="10" t="s">
        <v>8</v>
      </c>
      <c r="C48" s="10">
        <v>45541571</v>
      </c>
      <c r="D48" s="10" t="s">
        <v>37</v>
      </c>
      <c r="E48" s="10" t="s">
        <v>41</v>
      </c>
      <c r="F48" s="10"/>
      <c r="G48" s="10"/>
      <c r="H48" s="10">
        <v>-69</v>
      </c>
    </row>
    <row r="49" spans="1:8" x14ac:dyDescent="0.2">
      <c r="A49" s="11">
        <v>0.63585763888888891</v>
      </c>
      <c r="B49" s="10" t="s">
        <v>8</v>
      </c>
      <c r="C49" s="10">
        <v>45541688</v>
      </c>
      <c r="D49" s="10" t="s">
        <v>37</v>
      </c>
      <c r="E49" s="10" t="s">
        <v>41</v>
      </c>
      <c r="F49" s="10"/>
      <c r="G49" s="10"/>
      <c r="H49" s="10">
        <v>-69</v>
      </c>
    </row>
    <row r="50" spans="1:8" x14ac:dyDescent="0.2">
      <c r="A50" s="11">
        <v>0.63585763888888891</v>
      </c>
      <c r="B50" s="10" t="s">
        <v>8</v>
      </c>
      <c r="C50" s="10">
        <v>45541689</v>
      </c>
      <c r="D50" s="10" t="s">
        <v>9</v>
      </c>
      <c r="E50" s="10" t="s">
        <v>34</v>
      </c>
      <c r="F50" s="10"/>
      <c r="G50" s="10"/>
      <c r="H50" s="10">
        <v>-69</v>
      </c>
    </row>
    <row r="51" spans="1:8" x14ac:dyDescent="0.2">
      <c r="A51" s="11">
        <v>0.63585763888888891</v>
      </c>
      <c r="B51" s="10" t="s">
        <v>8</v>
      </c>
      <c r="C51" s="10">
        <v>45541689</v>
      </c>
      <c r="D51" s="10" t="s">
        <v>9</v>
      </c>
      <c r="E51" s="10" t="s">
        <v>35</v>
      </c>
      <c r="F51" s="10"/>
      <c r="G51" s="10"/>
      <c r="H51" s="10">
        <v>-69</v>
      </c>
    </row>
    <row r="52" spans="1:8" x14ac:dyDescent="0.2">
      <c r="A52" s="11">
        <v>0.63585763888888891</v>
      </c>
      <c r="B52" s="10" t="s">
        <v>8</v>
      </c>
      <c r="C52" s="10">
        <v>45541689</v>
      </c>
      <c r="D52" s="10" t="s">
        <v>9</v>
      </c>
      <c r="E52" s="10" t="s">
        <v>36</v>
      </c>
      <c r="F52" s="10"/>
      <c r="G52" s="10"/>
      <c r="H52" s="10">
        <v>-70</v>
      </c>
    </row>
    <row r="53" spans="1:8" x14ac:dyDescent="0.2">
      <c r="A53" s="11">
        <v>0.63586863425925932</v>
      </c>
      <c r="B53" s="10" t="s">
        <v>8</v>
      </c>
      <c r="C53" s="10">
        <v>45541924</v>
      </c>
      <c r="D53" s="10" t="s">
        <v>9</v>
      </c>
      <c r="E53" s="10" t="s">
        <v>34</v>
      </c>
      <c r="F53" s="10"/>
      <c r="G53" s="10"/>
      <c r="H53" s="10">
        <v>-70</v>
      </c>
    </row>
    <row r="54" spans="1:8" x14ac:dyDescent="0.2">
      <c r="A54" s="11">
        <v>0.63586874999999998</v>
      </c>
      <c r="B54" s="10" t="s">
        <v>8</v>
      </c>
      <c r="C54" s="10">
        <v>45541925</v>
      </c>
      <c r="D54" s="10" t="s">
        <v>9</v>
      </c>
      <c r="E54" s="10" t="s">
        <v>35</v>
      </c>
      <c r="F54" s="10"/>
      <c r="G54" s="10"/>
      <c r="H54" s="10">
        <v>-70</v>
      </c>
    </row>
    <row r="55" spans="1:8" x14ac:dyDescent="0.2">
      <c r="A55" s="11">
        <v>0.63586874999999998</v>
      </c>
      <c r="B55" s="10" t="s">
        <v>8</v>
      </c>
      <c r="C55" s="10">
        <v>45541925</v>
      </c>
      <c r="D55" s="10" t="s">
        <v>9</v>
      </c>
      <c r="E55" s="10" t="s">
        <v>36</v>
      </c>
      <c r="F55" s="10"/>
      <c r="G55" s="10"/>
      <c r="H55" s="10">
        <v>-69</v>
      </c>
    </row>
    <row r="56" spans="1:8" x14ac:dyDescent="0.2">
      <c r="A56" s="11">
        <v>0.6358793981481482</v>
      </c>
      <c r="B56" s="10" t="s">
        <v>8</v>
      </c>
      <c r="C56" s="10">
        <v>45542159</v>
      </c>
      <c r="D56" s="10" t="s">
        <v>37</v>
      </c>
      <c r="E56" s="10" t="s">
        <v>41</v>
      </c>
      <c r="F56" s="10"/>
      <c r="G56" s="10"/>
      <c r="H56" s="10">
        <v>-69</v>
      </c>
    </row>
    <row r="57" spans="1:8" x14ac:dyDescent="0.2">
      <c r="A57" s="11">
        <v>0.6358793981481482</v>
      </c>
      <c r="B57" s="10" t="s">
        <v>8</v>
      </c>
      <c r="C57" s="10">
        <v>45542159</v>
      </c>
      <c r="D57" s="10" t="s">
        <v>9</v>
      </c>
      <c r="E57" s="10" t="s">
        <v>34</v>
      </c>
      <c r="F57" s="10"/>
      <c r="G57" s="10"/>
      <c r="H57" s="10">
        <v>-69</v>
      </c>
    </row>
    <row r="58" spans="1:8" x14ac:dyDescent="0.2">
      <c r="A58" s="11">
        <v>0.6358793981481482</v>
      </c>
      <c r="B58" s="10" t="s">
        <v>8</v>
      </c>
      <c r="C58" s="10">
        <v>45542159</v>
      </c>
      <c r="D58" s="10" t="s">
        <v>9</v>
      </c>
      <c r="E58" s="10" t="s">
        <v>35</v>
      </c>
      <c r="F58" s="10"/>
      <c r="G58" s="10"/>
      <c r="H58" s="10">
        <v>-69</v>
      </c>
    </row>
    <row r="59" spans="1:8" x14ac:dyDescent="0.2">
      <c r="A59" s="11">
        <v>0.6358793981481482</v>
      </c>
      <c r="B59" s="10" t="s">
        <v>8</v>
      </c>
      <c r="C59" s="10">
        <v>45542159</v>
      </c>
      <c r="D59" s="10" t="s">
        <v>9</v>
      </c>
      <c r="E59" s="10" t="s">
        <v>36</v>
      </c>
      <c r="F59" s="10"/>
      <c r="G59" s="10"/>
      <c r="H59" s="10">
        <v>-69</v>
      </c>
    </row>
    <row r="60" spans="1:8" x14ac:dyDescent="0.2">
      <c r="A60" s="11">
        <v>0.63588483796296302</v>
      </c>
      <c r="B60" s="10" t="s">
        <v>8</v>
      </c>
      <c r="C60" s="10">
        <v>45542277</v>
      </c>
      <c r="D60" s="10" t="s">
        <v>37</v>
      </c>
      <c r="E60" s="10" t="s">
        <v>41</v>
      </c>
      <c r="F60" s="10"/>
      <c r="G60" s="10"/>
      <c r="H60" s="10">
        <v>-69</v>
      </c>
    </row>
    <row r="61" spans="1:8" x14ac:dyDescent="0.2">
      <c r="A61" s="11">
        <v>0.6358903935185185</v>
      </c>
      <c r="B61" s="10" t="s">
        <v>8</v>
      </c>
      <c r="C61" s="10">
        <v>45542395</v>
      </c>
      <c r="D61" s="10" t="s">
        <v>9</v>
      </c>
      <c r="E61" s="10" t="s">
        <v>34</v>
      </c>
      <c r="F61" s="10"/>
      <c r="G61" s="10"/>
      <c r="H61" s="10">
        <v>-69</v>
      </c>
    </row>
    <row r="62" spans="1:8" x14ac:dyDescent="0.2">
      <c r="A62" s="11">
        <v>0.6358903935185185</v>
      </c>
      <c r="B62" s="10" t="s">
        <v>8</v>
      </c>
      <c r="C62" s="10">
        <v>45542395</v>
      </c>
      <c r="D62" s="10" t="s">
        <v>9</v>
      </c>
      <c r="E62" s="10" t="s">
        <v>35</v>
      </c>
      <c r="F62" s="10"/>
      <c r="G62" s="10"/>
      <c r="H62" s="10">
        <v>-69</v>
      </c>
    </row>
    <row r="63" spans="1:8" x14ac:dyDescent="0.2">
      <c r="A63" s="11">
        <v>0.6358903935185185</v>
      </c>
      <c r="B63" s="10" t="s">
        <v>8</v>
      </c>
      <c r="C63" s="10">
        <v>45542395</v>
      </c>
      <c r="D63" s="10" t="s">
        <v>9</v>
      </c>
      <c r="E63" s="10" t="s">
        <v>36</v>
      </c>
      <c r="F63" s="10"/>
      <c r="G63" s="10"/>
      <c r="H63" s="10">
        <v>-69</v>
      </c>
    </row>
    <row r="64" spans="1:8" x14ac:dyDescent="0.2">
      <c r="A64" s="11">
        <v>0.63590127314814815</v>
      </c>
      <c r="B64" s="10" t="s">
        <v>8</v>
      </c>
      <c r="C64" s="10">
        <v>45542630</v>
      </c>
      <c r="D64" s="10" t="s">
        <v>9</v>
      </c>
      <c r="E64" s="10" t="s">
        <v>34</v>
      </c>
      <c r="F64" s="10"/>
      <c r="G64" s="10"/>
      <c r="H64" s="10">
        <v>-69</v>
      </c>
    </row>
    <row r="65" spans="1:8" x14ac:dyDescent="0.2">
      <c r="A65" s="11">
        <v>0.63590127314814815</v>
      </c>
      <c r="B65" s="10" t="s">
        <v>8</v>
      </c>
      <c r="C65" s="10">
        <v>45542630</v>
      </c>
      <c r="D65" s="10" t="s">
        <v>9</v>
      </c>
      <c r="E65" s="10" t="s">
        <v>35</v>
      </c>
      <c r="F65" s="10"/>
      <c r="G65" s="10"/>
      <c r="H65" s="10">
        <v>-69</v>
      </c>
    </row>
    <row r="66" spans="1:8" x14ac:dyDescent="0.2">
      <c r="A66" s="11">
        <v>0.63590127314814815</v>
      </c>
      <c r="B66" s="10" t="s">
        <v>8</v>
      </c>
      <c r="C66" s="10">
        <v>45542630</v>
      </c>
      <c r="D66" s="10" t="s">
        <v>9</v>
      </c>
      <c r="E66" s="10" t="s">
        <v>36</v>
      </c>
      <c r="F66" s="10"/>
      <c r="G66" s="10"/>
      <c r="H66" s="10">
        <v>-69</v>
      </c>
    </row>
    <row r="67" spans="1:8" x14ac:dyDescent="0.2">
      <c r="A67" s="11">
        <v>0.63590671296296297</v>
      </c>
      <c r="B67" s="10" t="s">
        <v>8</v>
      </c>
      <c r="C67" s="10">
        <v>45542748</v>
      </c>
      <c r="D67" s="10" t="s">
        <v>37</v>
      </c>
      <c r="E67" s="10" t="s">
        <v>41</v>
      </c>
      <c r="F67" s="10"/>
      <c r="G67" s="10"/>
      <c r="H67" s="10">
        <v>-69</v>
      </c>
    </row>
    <row r="68" spans="1:8" x14ac:dyDescent="0.2">
      <c r="A68" s="11">
        <v>0.63591215277777779</v>
      </c>
      <c r="B68" s="10" t="s">
        <v>8</v>
      </c>
      <c r="C68" s="10">
        <v>45542865</v>
      </c>
      <c r="D68" s="10" t="s">
        <v>37</v>
      </c>
      <c r="E68" s="10" t="s">
        <v>41</v>
      </c>
      <c r="F68" s="10"/>
      <c r="G68" s="10"/>
      <c r="H68" s="10">
        <v>-69</v>
      </c>
    </row>
    <row r="69" spans="1:8" x14ac:dyDescent="0.2">
      <c r="A69" s="11">
        <v>0.63591215277777779</v>
      </c>
      <c r="B69" s="10" t="s">
        <v>8</v>
      </c>
      <c r="C69" s="10">
        <v>45542865</v>
      </c>
      <c r="D69" s="10" t="s">
        <v>9</v>
      </c>
      <c r="E69" s="10" t="s">
        <v>34</v>
      </c>
      <c r="F69" s="10"/>
      <c r="G69" s="10"/>
      <c r="H69" s="10">
        <v>-69</v>
      </c>
    </row>
    <row r="70" spans="1:8" x14ac:dyDescent="0.2">
      <c r="A70" s="11">
        <v>0.63591215277777779</v>
      </c>
      <c r="B70" s="10" t="s">
        <v>8</v>
      </c>
      <c r="C70" s="10">
        <v>45542865</v>
      </c>
      <c r="D70" s="10" t="s">
        <v>9</v>
      </c>
      <c r="E70" s="10" t="s">
        <v>35</v>
      </c>
      <c r="F70" s="10"/>
      <c r="G70" s="10"/>
      <c r="H70" s="10">
        <v>-69</v>
      </c>
    </row>
    <row r="71" spans="1:8" x14ac:dyDescent="0.2">
      <c r="A71" s="11">
        <v>0.63591215277777779</v>
      </c>
      <c r="B71" s="10" t="s">
        <v>8</v>
      </c>
      <c r="C71" s="10">
        <v>45542866</v>
      </c>
      <c r="D71" s="10" t="s">
        <v>9</v>
      </c>
      <c r="E71" s="10" t="s">
        <v>36</v>
      </c>
      <c r="F71" s="10"/>
      <c r="G71" s="10"/>
      <c r="H71" s="10">
        <v>-68</v>
      </c>
    </row>
    <row r="72" spans="1:8" x14ac:dyDescent="0.2">
      <c r="A72" s="11">
        <v>0.63591759259259262</v>
      </c>
      <c r="B72" s="10" t="s">
        <v>8</v>
      </c>
      <c r="C72" s="10">
        <v>45542983</v>
      </c>
      <c r="D72" s="10" t="s">
        <v>37</v>
      </c>
      <c r="E72" s="10" t="s">
        <v>41</v>
      </c>
      <c r="F72" s="10"/>
      <c r="G72" s="10"/>
      <c r="H72" s="10">
        <v>-68</v>
      </c>
    </row>
    <row r="73" spans="1:8" x14ac:dyDescent="0.2">
      <c r="A73" s="11">
        <v>0.63592303240740744</v>
      </c>
      <c r="B73" s="10" t="s">
        <v>8</v>
      </c>
      <c r="C73" s="10">
        <v>45543101</v>
      </c>
      <c r="D73" s="10" t="s">
        <v>37</v>
      </c>
      <c r="E73" s="10" t="s">
        <v>41</v>
      </c>
      <c r="F73" s="10"/>
      <c r="G73" s="10"/>
      <c r="H73" s="10">
        <v>-68</v>
      </c>
    </row>
    <row r="74" spans="1:8" x14ac:dyDescent="0.2">
      <c r="A74" s="11">
        <v>0.63592303240740744</v>
      </c>
      <c r="B74" s="10" t="s">
        <v>8</v>
      </c>
      <c r="C74" s="10">
        <v>45543101</v>
      </c>
      <c r="D74" s="10" t="s">
        <v>9</v>
      </c>
      <c r="E74" s="10" t="s">
        <v>34</v>
      </c>
      <c r="F74" s="10"/>
      <c r="G74" s="10"/>
      <c r="H74" s="10">
        <v>-68</v>
      </c>
    </row>
    <row r="75" spans="1:8" x14ac:dyDescent="0.2">
      <c r="A75" s="11">
        <v>0.63592303240740744</v>
      </c>
      <c r="B75" s="10" t="s">
        <v>8</v>
      </c>
      <c r="C75" s="10">
        <v>45543101</v>
      </c>
      <c r="D75" s="10" t="s">
        <v>9</v>
      </c>
      <c r="E75" s="10" t="s">
        <v>35</v>
      </c>
      <c r="F75" s="10"/>
      <c r="G75" s="10"/>
      <c r="H75" s="10">
        <v>-68</v>
      </c>
    </row>
    <row r="76" spans="1:8" x14ac:dyDescent="0.2">
      <c r="A76" s="11">
        <v>0.63592303240740744</v>
      </c>
      <c r="B76" s="10" t="s">
        <v>8</v>
      </c>
      <c r="C76" s="10">
        <v>45543101</v>
      </c>
      <c r="D76" s="10" t="s">
        <v>9</v>
      </c>
      <c r="E76" s="10" t="s">
        <v>36</v>
      </c>
      <c r="F76" s="10"/>
      <c r="G76" s="10"/>
      <c r="H76" s="10">
        <v>-67</v>
      </c>
    </row>
    <row r="77" spans="1:8" x14ac:dyDescent="0.2">
      <c r="A77" s="11">
        <v>0.63592847222222215</v>
      </c>
      <c r="B77" s="10" t="s">
        <v>8</v>
      </c>
      <c r="C77" s="10">
        <v>45543218</v>
      </c>
      <c r="D77" s="10" t="s">
        <v>37</v>
      </c>
      <c r="E77" s="10" t="s">
        <v>41</v>
      </c>
      <c r="F77" s="10"/>
      <c r="G77" s="10"/>
      <c r="H77" s="10">
        <v>-67</v>
      </c>
    </row>
    <row r="78" spans="1:8" x14ac:dyDescent="0.2">
      <c r="A78" s="11">
        <v>0.63593391203703697</v>
      </c>
      <c r="B78" s="10" t="s">
        <v>8</v>
      </c>
      <c r="C78" s="10">
        <v>45543336</v>
      </c>
      <c r="D78" s="10" t="s">
        <v>37</v>
      </c>
      <c r="E78" s="10" t="s">
        <v>41</v>
      </c>
      <c r="F78" s="10"/>
      <c r="G78" s="10"/>
      <c r="H78" s="10">
        <v>-67</v>
      </c>
    </row>
    <row r="79" spans="1:8" x14ac:dyDescent="0.2">
      <c r="A79" s="11">
        <v>0.63593391203703697</v>
      </c>
      <c r="B79" s="10" t="s">
        <v>8</v>
      </c>
      <c r="C79" s="10">
        <v>45543336</v>
      </c>
      <c r="D79" s="10" t="s">
        <v>9</v>
      </c>
      <c r="E79" s="10" t="s">
        <v>34</v>
      </c>
      <c r="F79" s="10"/>
      <c r="G79" s="10"/>
      <c r="H79" s="10">
        <v>-67</v>
      </c>
    </row>
    <row r="80" spans="1:8" x14ac:dyDescent="0.2">
      <c r="A80" s="11">
        <v>0.63593391203703697</v>
      </c>
      <c r="B80" s="10" t="s">
        <v>8</v>
      </c>
      <c r="C80" s="10">
        <v>45543336</v>
      </c>
      <c r="D80" s="10" t="s">
        <v>9</v>
      </c>
      <c r="E80" s="10" t="s">
        <v>35</v>
      </c>
      <c r="F80" s="10"/>
      <c r="G80" s="10"/>
      <c r="H80" s="10">
        <v>-67</v>
      </c>
    </row>
    <row r="81" spans="1:8" x14ac:dyDescent="0.2">
      <c r="A81" s="11">
        <v>0.63593391203703697</v>
      </c>
      <c r="B81" s="10" t="s">
        <v>8</v>
      </c>
      <c r="C81" s="10">
        <v>45543336</v>
      </c>
      <c r="D81" s="10" t="s">
        <v>9</v>
      </c>
      <c r="E81" s="10" t="s">
        <v>36</v>
      </c>
      <c r="F81" s="10"/>
      <c r="G81" s="10"/>
      <c r="H81" s="10">
        <v>-67</v>
      </c>
    </row>
    <row r="82" spans="1:8" x14ac:dyDescent="0.2">
      <c r="A82" s="11">
        <v>0.6359393518518518</v>
      </c>
      <c r="B82" s="10" t="s">
        <v>8</v>
      </c>
      <c r="C82" s="10">
        <v>45543454</v>
      </c>
      <c r="D82" s="10" t="s">
        <v>37</v>
      </c>
      <c r="E82" s="10" t="s">
        <v>41</v>
      </c>
      <c r="F82" s="10"/>
      <c r="G82" s="10"/>
      <c r="H82" s="10">
        <v>-67</v>
      </c>
    </row>
    <row r="83" spans="1:8" x14ac:dyDescent="0.2">
      <c r="A83" s="11">
        <v>0.63594479166666662</v>
      </c>
      <c r="B83" s="10" t="s">
        <v>8</v>
      </c>
      <c r="C83" s="10">
        <v>45543572</v>
      </c>
      <c r="D83" s="10" t="s">
        <v>9</v>
      </c>
      <c r="E83" s="10" t="s">
        <v>34</v>
      </c>
      <c r="F83" s="10"/>
      <c r="G83" s="10"/>
      <c r="H83" s="10">
        <v>-67</v>
      </c>
    </row>
    <row r="84" spans="1:8" x14ac:dyDescent="0.2">
      <c r="A84" s="11">
        <v>0.63594479166666662</v>
      </c>
      <c r="B84" s="10" t="s">
        <v>8</v>
      </c>
      <c r="C84" s="10">
        <v>45543572</v>
      </c>
      <c r="D84" s="10" t="s">
        <v>9</v>
      </c>
      <c r="E84" s="10" t="s">
        <v>35</v>
      </c>
      <c r="F84" s="10"/>
      <c r="G84" s="10"/>
      <c r="H84" s="10">
        <v>-67</v>
      </c>
    </row>
    <row r="85" spans="1:8" x14ac:dyDescent="0.2">
      <c r="A85" s="11">
        <v>0.63594479166666662</v>
      </c>
      <c r="B85" s="10" t="s">
        <v>8</v>
      </c>
      <c r="C85" s="10">
        <v>45543572</v>
      </c>
      <c r="D85" s="10" t="s">
        <v>9</v>
      </c>
      <c r="E85" s="10" t="s">
        <v>36</v>
      </c>
      <c r="F85" s="10"/>
      <c r="G85" s="10"/>
      <c r="H85" s="10">
        <v>-67</v>
      </c>
    </row>
    <row r="86" spans="1:8" x14ac:dyDescent="0.2">
      <c r="A86" s="11">
        <v>0.63595567129629627</v>
      </c>
      <c r="B86" s="10" t="s">
        <v>8</v>
      </c>
      <c r="C86" s="10">
        <v>45543807</v>
      </c>
      <c r="D86" s="10" t="s">
        <v>9</v>
      </c>
      <c r="E86" s="10" t="s">
        <v>34</v>
      </c>
      <c r="F86" s="10"/>
      <c r="G86" s="10"/>
      <c r="H86" s="10">
        <v>-67</v>
      </c>
    </row>
    <row r="87" spans="1:8" x14ac:dyDescent="0.2">
      <c r="A87" s="11">
        <v>0.63595567129629627</v>
      </c>
      <c r="B87" s="10" t="s">
        <v>8</v>
      </c>
      <c r="C87" s="10">
        <v>45543807</v>
      </c>
      <c r="D87" s="10" t="s">
        <v>9</v>
      </c>
      <c r="E87" s="10" t="s">
        <v>35</v>
      </c>
      <c r="F87" s="10"/>
      <c r="G87" s="10"/>
      <c r="H87" s="10">
        <v>-67</v>
      </c>
    </row>
    <row r="88" spans="1:8" x14ac:dyDescent="0.2">
      <c r="A88" s="11">
        <v>0.63595578703703703</v>
      </c>
      <c r="B88" s="10" t="s">
        <v>8</v>
      </c>
      <c r="C88" s="10">
        <v>45543807</v>
      </c>
      <c r="D88" s="10" t="s">
        <v>9</v>
      </c>
      <c r="E88" s="10" t="s">
        <v>36</v>
      </c>
      <c r="F88" s="10"/>
      <c r="G88" s="10"/>
      <c r="H88" s="10">
        <v>-67</v>
      </c>
    </row>
    <row r="89" spans="1:8" x14ac:dyDescent="0.2">
      <c r="A89" s="11">
        <v>0.63596666666666668</v>
      </c>
      <c r="B89" s="10" t="s">
        <v>8</v>
      </c>
      <c r="C89" s="10">
        <v>45544042</v>
      </c>
      <c r="D89" s="10" t="s">
        <v>37</v>
      </c>
      <c r="E89" s="10" t="s">
        <v>41</v>
      </c>
      <c r="F89" s="10"/>
      <c r="G89" s="10"/>
      <c r="H89" s="10">
        <v>-67</v>
      </c>
    </row>
    <row r="90" spans="1:8" x14ac:dyDescent="0.2">
      <c r="A90" s="11">
        <v>0.63596666666666668</v>
      </c>
      <c r="B90" s="10" t="s">
        <v>8</v>
      </c>
      <c r="C90" s="10">
        <v>45544042</v>
      </c>
      <c r="D90" s="10" t="s">
        <v>9</v>
      </c>
      <c r="E90" s="10" t="s">
        <v>34</v>
      </c>
      <c r="F90" s="10"/>
      <c r="G90" s="10"/>
      <c r="H90" s="10">
        <v>-67</v>
      </c>
    </row>
    <row r="91" spans="1:8" x14ac:dyDescent="0.2">
      <c r="A91" s="11">
        <v>0.63596666666666668</v>
      </c>
      <c r="B91" s="10" t="s">
        <v>8</v>
      </c>
      <c r="C91" s="10">
        <v>45544042</v>
      </c>
      <c r="D91" s="10" t="s">
        <v>9</v>
      </c>
      <c r="E91" s="10" t="s">
        <v>35</v>
      </c>
      <c r="F91" s="10"/>
      <c r="G91" s="10"/>
      <c r="H91" s="10">
        <v>-67</v>
      </c>
    </row>
    <row r="92" spans="1:8" x14ac:dyDescent="0.2">
      <c r="A92" s="11">
        <v>0.63596666666666668</v>
      </c>
      <c r="B92" s="10" t="s">
        <v>8</v>
      </c>
      <c r="C92" s="10">
        <v>45544042</v>
      </c>
      <c r="D92" s="10" t="s">
        <v>9</v>
      </c>
      <c r="E92" s="10" t="s">
        <v>36</v>
      </c>
      <c r="F92" s="10"/>
      <c r="G92" s="10"/>
      <c r="H92" s="10">
        <v>-67</v>
      </c>
    </row>
    <row r="93" spans="1:8" x14ac:dyDescent="0.2">
      <c r="A93" s="11">
        <v>0.63597199074074073</v>
      </c>
      <c r="B93" s="10" t="s">
        <v>8</v>
      </c>
      <c r="C93" s="10">
        <v>45544160</v>
      </c>
      <c r="D93" s="10" t="s">
        <v>37</v>
      </c>
      <c r="E93" s="10" t="s">
        <v>41</v>
      </c>
      <c r="F93" s="10"/>
      <c r="G93" s="10"/>
      <c r="H93" s="10">
        <v>-67</v>
      </c>
    </row>
    <row r="94" spans="1:8" x14ac:dyDescent="0.2">
      <c r="A94" s="11">
        <v>0.63597766203703709</v>
      </c>
      <c r="B94" s="10" t="s">
        <v>8</v>
      </c>
      <c r="C94" s="10">
        <v>45544278</v>
      </c>
      <c r="D94" s="10" t="s">
        <v>37</v>
      </c>
      <c r="E94" s="10" t="s">
        <v>42</v>
      </c>
      <c r="F94" s="10"/>
      <c r="G94" s="10"/>
      <c r="H94" s="10">
        <v>-67</v>
      </c>
    </row>
    <row r="95" spans="1:8" x14ac:dyDescent="0.2">
      <c r="A95" s="11">
        <v>0.63597766203703709</v>
      </c>
      <c r="B95" s="10" t="s">
        <v>8</v>
      </c>
      <c r="C95" s="10">
        <v>45544278</v>
      </c>
      <c r="D95" s="10" t="s">
        <v>9</v>
      </c>
      <c r="E95" s="10" t="s">
        <v>34</v>
      </c>
      <c r="F95" s="10"/>
      <c r="G95" s="10"/>
      <c r="H95" s="10">
        <v>-67</v>
      </c>
    </row>
    <row r="96" spans="1:8" x14ac:dyDescent="0.2">
      <c r="A96" s="11">
        <v>0.63597766203703709</v>
      </c>
      <c r="B96" s="10" t="s">
        <v>8</v>
      </c>
      <c r="C96" s="10">
        <v>45544278</v>
      </c>
      <c r="D96" s="10" t="s">
        <v>9</v>
      </c>
      <c r="E96" s="10" t="s">
        <v>35</v>
      </c>
      <c r="F96" s="10"/>
      <c r="G96" s="10"/>
      <c r="H96" s="10">
        <v>-67</v>
      </c>
    </row>
    <row r="97" spans="1:8" x14ac:dyDescent="0.2">
      <c r="A97" s="11">
        <v>0.63597766203703709</v>
      </c>
      <c r="B97" s="10" t="s">
        <v>8</v>
      </c>
      <c r="C97" s="10">
        <v>45544278</v>
      </c>
      <c r="D97" s="10" t="s">
        <v>9</v>
      </c>
      <c r="E97" s="10" t="s">
        <v>36</v>
      </c>
      <c r="F97" s="10"/>
      <c r="G97" s="10"/>
      <c r="H97" s="10">
        <v>-68</v>
      </c>
    </row>
    <row r="98" spans="1:8" x14ac:dyDescent="0.2">
      <c r="A98" s="11">
        <v>0.63598298611111115</v>
      </c>
      <c r="B98" s="10" t="s">
        <v>8</v>
      </c>
      <c r="C98" s="10">
        <v>45544395</v>
      </c>
      <c r="D98" s="10" t="s">
        <v>37</v>
      </c>
      <c r="E98" s="10" t="s">
        <v>44</v>
      </c>
      <c r="F98" s="10"/>
      <c r="G98" s="10"/>
      <c r="H98" s="10">
        <v>-68</v>
      </c>
    </row>
    <row r="99" spans="1:8" x14ac:dyDescent="0.2">
      <c r="A99" s="11">
        <v>0.63598842592592597</v>
      </c>
      <c r="B99" s="10" t="s">
        <v>8</v>
      </c>
      <c r="C99" s="10">
        <v>45544513</v>
      </c>
      <c r="D99" s="10" t="s">
        <v>37</v>
      </c>
      <c r="E99" s="10" t="s">
        <v>42</v>
      </c>
      <c r="F99" s="10"/>
      <c r="G99" s="10"/>
      <c r="H99" s="10">
        <v>-68</v>
      </c>
    </row>
    <row r="100" spans="1:8" x14ac:dyDescent="0.2">
      <c r="A100" s="11">
        <v>0.63598842592592597</v>
      </c>
      <c r="B100" s="10" t="s">
        <v>8</v>
      </c>
      <c r="C100" s="10">
        <v>45544513</v>
      </c>
      <c r="D100" s="10" t="s">
        <v>9</v>
      </c>
      <c r="E100" s="10" t="s">
        <v>34</v>
      </c>
      <c r="F100" s="10"/>
      <c r="G100" s="10"/>
      <c r="H100" s="10">
        <v>-68</v>
      </c>
    </row>
    <row r="101" spans="1:8" x14ac:dyDescent="0.2">
      <c r="A101" s="11">
        <v>0.63598842592592597</v>
      </c>
      <c r="B101" s="10" t="s">
        <v>8</v>
      </c>
      <c r="C101" s="10">
        <v>45544513</v>
      </c>
      <c r="D101" s="10" t="s">
        <v>9</v>
      </c>
      <c r="E101" s="10" t="s">
        <v>35</v>
      </c>
      <c r="F101" s="10"/>
      <c r="G101" s="10"/>
      <c r="H101" s="10">
        <v>-68</v>
      </c>
    </row>
    <row r="102" spans="1:8" x14ac:dyDescent="0.2">
      <c r="A102" s="11">
        <v>0.63598842592592597</v>
      </c>
      <c r="B102" s="10" t="s">
        <v>8</v>
      </c>
      <c r="C102" s="10">
        <v>45544513</v>
      </c>
      <c r="D102" s="10" t="s">
        <v>9</v>
      </c>
      <c r="E102" s="10" t="s">
        <v>36</v>
      </c>
      <c r="F102" s="10"/>
      <c r="G102" s="10"/>
      <c r="H102" s="10">
        <v>-68</v>
      </c>
    </row>
    <row r="103" spans="1:8" x14ac:dyDescent="0.2">
      <c r="A103" s="11">
        <v>0.63599421296296299</v>
      </c>
      <c r="B103" s="10" t="s">
        <v>8</v>
      </c>
      <c r="C103" s="10">
        <v>45544631</v>
      </c>
      <c r="D103" s="10" t="s">
        <v>37</v>
      </c>
      <c r="E103" s="10" t="s">
        <v>42</v>
      </c>
      <c r="F103" s="10"/>
      <c r="G103" s="10"/>
      <c r="H103" s="10">
        <v>-68</v>
      </c>
    </row>
    <row r="104" spans="1:8" x14ac:dyDescent="0.2">
      <c r="A104" s="11">
        <v>0.63599641203703705</v>
      </c>
      <c r="B104" s="10" t="s">
        <v>8</v>
      </c>
      <c r="C104" s="10">
        <v>45544686</v>
      </c>
      <c r="D104" s="10" t="s">
        <v>37</v>
      </c>
      <c r="E104" s="10" t="s">
        <v>38</v>
      </c>
      <c r="F104" s="10"/>
      <c r="G104" s="10"/>
      <c r="H104" s="10">
        <v>-68</v>
      </c>
    </row>
    <row r="105" spans="1:8" x14ac:dyDescent="0.2">
      <c r="A105" s="11">
        <v>0.63599895833333331</v>
      </c>
      <c r="B105" s="10" t="s">
        <v>8</v>
      </c>
      <c r="C105" s="10">
        <v>45544741</v>
      </c>
      <c r="D105" s="10" t="s">
        <v>37</v>
      </c>
      <c r="E105" s="10" t="s">
        <v>38</v>
      </c>
      <c r="F105" s="10"/>
      <c r="G105" s="10"/>
      <c r="H105" s="10">
        <v>-68</v>
      </c>
    </row>
    <row r="106" spans="1:8" x14ac:dyDescent="0.2">
      <c r="A106" s="11">
        <v>0.63599930555555562</v>
      </c>
      <c r="B106" s="10" t="s">
        <v>8</v>
      </c>
      <c r="C106" s="10">
        <v>45544748</v>
      </c>
      <c r="D106" s="10" t="s">
        <v>37</v>
      </c>
      <c r="E106" s="10" t="s">
        <v>44</v>
      </c>
      <c r="F106" s="10"/>
      <c r="G106" s="10"/>
      <c r="H106" s="10">
        <v>-68</v>
      </c>
    </row>
    <row r="107" spans="1:8" x14ac:dyDescent="0.2">
      <c r="A107" s="11">
        <v>0.63599930555555562</v>
      </c>
      <c r="B107" s="10" t="s">
        <v>8</v>
      </c>
      <c r="C107" s="10">
        <v>45544748</v>
      </c>
      <c r="D107" s="10" t="s">
        <v>9</v>
      </c>
      <c r="E107" s="10" t="s">
        <v>34</v>
      </c>
      <c r="F107" s="10"/>
      <c r="G107" s="10"/>
      <c r="H107" s="10">
        <v>-68</v>
      </c>
    </row>
    <row r="108" spans="1:8" x14ac:dyDescent="0.2">
      <c r="A108" s="11">
        <v>0.63599930555555562</v>
      </c>
      <c r="B108" s="10" t="s">
        <v>8</v>
      </c>
      <c r="C108" s="10">
        <v>45544749</v>
      </c>
      <c r="D108" s="10" t="s">
        <v>9</v>
      </c>
      <c r="E108" s="10" t="s">
        <v>35</v>
      </c>
      <c r="F108" s="10"/>
      <c r="G108" s="10"/>
      <c r="H108" s="10">
        <v>-68</v>
      </c>
    </row>
    <row r="109" spans="1:8" x14ac:dyDescent="0.2">
      <c r="A109" s="11">
        <v>0.63599930555555562</v>
      </c>
      <c r="B109" s="10" t="s">
        <v>8</v>
      </c>
      <c r="C109" s="10">
        <v>45544749</v>
      </c>
      <c r="D109" s="10" t="s">
        <v>9</v>
      </c>
      <c r="E109" s="10" t="s">
        <v>36</v>
      </c>
      <c r="F109" s="10"/>
      <c r="G109" s="10"/>
      <c r="H109" s="10">
        <v>-68</v>
      </c>
    </row>
    <row r="110" spans="1:8" x14ac:dyDescent="0.2">
      <c r="A110" s="11">
        <v>0.6360017361111111</v>
      </c>
      <c r="B110" s="10" t="s">
        <v>8</v>
      </c>
      <c r="C110" s="10">
        <v>45544800</v>
      </c>
      <c r="D110" s="10" t="s">
        <v>37</v>
      </c>
      <c r="E110" s="10" t="s">
        <v>38</v>
      </c>
      <c r="F110" s="10"/>
      <c r="G110" s="10"/>
      <c r="H110" s="10">
        <v>-68</v>
      </c>
    </row>
    <row r="111" spans="1:8" x14ac:dyDescent="0.2">
      <c r="A111" s="11">
        <v>0.63600474537037044</v>
      </c>
      <c r="B111" s="10" t="s">
        <v>8</v>
      </c>
      <c r="C111" s="10">
        <v>45544866</v>
      </c>
      <c r="D111" s="10" t="s">
        <v>37</v>
      </c>
      <c r="E111" s="10" t="s">
        <v>41</v>
      </c>
      <c r="F111" s="10"/>
      <c r="G111" s="10"/>
      <c r="H111" s="10">
        <v>-68</v>
      </c>
    </row>
    <row r="112" spans="1:8" x14ac:dyDescent="0.2">
      <c r="A112" s="11">
        <v>0.63600625</v>
      </c>
      <c r="B112" s="10" t="s">
        <v>8</v>
      </c>
      <c r="C112" s="10">
        <v>45544899</v>
      </c>
      <c r="D112" s="10" t="s">
        <v>37</v>
      </c>
      <c r="E112" s="10" t="s">
        <v>39</v>
      </c>
      <c r="F112" s="10"/>
      <c r="G112" s="10"/>
      <c r="H112" s="10">
        <v>-68</v>
      </c>
    </row>
    <row r="113" spans="1:8" x14ac:dyDescent="0.2">
      <c r="A113" s="11">
        <v>0.63601018518518515</v>
      </c>
      <c r="B113" s="10" t="s">
        <v>8</v>
      </c>
      <c r="C113" s="10">
        <v>45544984</v>
      </c>
      <c r="D113" s="10" t="s">
        <v>37</v>
      </c>
      <c r="E113" s="10" t="s">
        <v>41</v>
      </c>
      <c r="F113" s="10"/>
      <c r="G113" s="10"/>
      <c r="H113" s="10">
        <v>-68</v>
      </c>
    </row>
    <row r="114" spans="1:8" x14ac:dyDescent="0.2">
      <c r="A114" s="11">
        <v>0.63601018518518515</v>
      </c>
      <c r="B114" s="10" t="s">
        <v>8</v>
      </c>
      <c r="C114" s="10">
        <v>45544984</v>
      </c>
      <c r="D114" s="10" t="s">
        <v>9</v>
      </c>
      <c r="E114" s="10" t="s">
        <v>34</v>
      </c>
      <c r="F114" s="10"/>
      <c r="G114" s="10"/>
      <c r="H114" s="10">
        <v>-68</v>
      </c>
    </row>
    <row r="115" spans="1:8" x14ac:dyDescent="0.2">
      <c r="A115" s="11">
        <v>0.63601018518518515</v>
      </c>
      <c r="B115" s="10" t="s">
        <v>8</v>
      </c>
      <c r="C115" s="10">
        <v>45544984</v>
      </c>
      <c r="D115" s="10" t="s">
        <v>9</v>
      </c>
      <c r="E115" s="10" t="s">
        <v>35</v>
      </c>
      <c r="F115" s="10"/>
      <c r="G115" s="10"/>
      <c r="H115" s="10">
        <v>-68</v>
      </c>
    </row>
    <row r="116" spans="1:8" x14ac:dyDescent="0.2">
      <c r="A116" s="11">
        <v>0.63601018518518515</v>
      </c>
      <c r="B116" s="10" t="s">
        <v>8</v>
      </c>
      <c r="C116" s="10">
        <v>45544984</v>
      </c>
      <c r="D116" s="10" t="s">
        <v>9</v>
      </c>
      <c r="E116" s="10" t="s">
        <v>36</v>
      </c>
      <c r="F116" s="10"/>
      <c r="G116" s="10"/>
      <c r="H116" s="10">
        <v>-68</v>
      </c>
    </row>
    <row r="117" spans="1:8" x14ac:dyDescent="0.2">
      <c r="A117" s="11">
        <v>0.63601562499999997</v>
      </c>
      <c r="B117" s="10" t="s">
        <v>8</v>
      </c>
      <c r="C117" s="10">
        <v>45545101</v>
      </c>
      <c r="D117" s="10" t="s">
        <v>37</v>
      </c>
      <c r="E117" s="10" t="s">
        <v>41</v>
      </c>
      <c r="F117" s="10"/>
      <c r="G117" s="10"/>
      <c r="H117" s="10">
        <v>-68</v>
      </c>
    </row>
    <row r="118" spans="1:8" x14ac:dyDescent="0.2">
      <c r="A118" s="11">
        <v>0.6360210648148148</v>
      </c>
      <c r="B118" s="10" t="s">
        <v>8</v>
      </c>
      <c r="C118" s="10">
        <v>45545219</v>
      </c>
      <c r="D118" s="10" t="s">
        <v>37</v>
      </c>
      <c r="E118" s="10" t="s">
        <v>41</v>
      </c>
      <c r="F118" s="10"/>
      <c r="G118" s="10"/>
      <c r="H118" s="10">
        <v>-68</v>
      </c>
    </row>
    <row r="119" spans="1:8" x14ac:dyDescent="0.2">
      <c r="A119" s="11">
        <v>0.6360210648148148</v>
      </c>
      <c r="B119" s="10" t="s">
        <v>8</v>
      </c>
      <c r="C119" s="10">
        <v>45545219</v>
      </c>
      <c r="D119" s="10" t="s">
        <v>9</v>
      </c>
      <c r="E119" s="10" t="s">
        <v>34</v>
      </c>
      <c r="F119" s="10"/>
      <c r="G119" s="10"/>
      <c r="H119" s="10">
        <v>-68</v>
      </c>
    </row>
    <row r="120" spans="1:8" x14ac:dyDescent="0.2">
      <c r="A120" s="11">
        <v>0.6360210648148148</v>
      </c>
      <c r="B120" s="10" t="s">
        <v>8</v>
      </c>
      <c r="C120" s="10">
        <v>45545219</v>
      </c>
      <c r="D120" s="10" t="s">
        <v>9</v>
      </c>
      <c r="E120" s="10" t="s">
        <v>35</v>
      </c>
      <c r="F120" s="10"/>
      <c r="G120" s="10"/>
      <c r="H120" s="10">
        <v>-68</v>
      </c>
    </row>
    <row r="121" spans="1:8" x14ac:dyDescent="0.2">
      <c r="A121" s="11">
        <v>0.6360210648148148</v>
      </c>
      <c r="B121" s="10" t="s">
        <v>8</v>
      </c>
      <c r="C121" s="10">
        <v>45545219</v>
      </c>
      <c r="D121" s="10" t="s">
        <v>9</v>
      </c>
      <c r="E121" s="10" t="s">
        <v>36</v>
      </c>
      <c r="F121" s="10"/>
      <c r="G121" s="10"/>
      <c r="H121" s="10">
        <v>-68</v>
      </c>
    </row>
    <row r="122" spans="1:8" x14ac:dyDescent="0.2">
      <c r="A122" s="11">
        <v>0.63603217592592587</v>
      </c>
      <c r="B122" s="10" t="s">
        <v>8</v>
      </c>
      <c r="C122" s="10">
        <v>45545455</v>
      </c>
      <c r="D122" s="10" t="s">
        <v>9</v>
      </c>
      <c r="E122" s="10" t="s">
        <v>34</v>
      </c>
      <c r="F122" s="10"/>
      <c r="G122" s="10"/>
      <c r="H122" s="10">
        <v>-68</v>
      </c>
    </row>
    <row r="123" spans="1:8" x14ac:dyDescent="0.2">
      <c r="A123" s="11">
        <v>0.63603217592592587</v>
      </c>
      <c r="B123" s="10" t="s">
        <v>8</v>
      </c>
      <c r="C123" s="10">
        <v>45545455</v>
      </c>
      <c r="D123" s="10" t="s">
        <v>9</v>
      </c>
      <c r="E123" s="10" t="s">
        <v>35</v>
      </c>
      <c r="F123" s="10"/>
      <c r="G123" s="10"/>
      <c r="H123" s="10">
        <v>-68</v>
      </c>
    </row>
    <row r="124" spans="1:8" x14ac:dyDescent="0.2">
      <c r="A124" s="11">
        <v>0.63603217592592587</v>
      </c>
      <c r="B124" s="10" t="s">
        <v>8</v>
      </c>
      <c r="C124" s="10">
        <v>45545455</v>
      </c>
      <c r="D124" s="10" t="s">
        <v>9</v>
      </c>
      <c r="E124" s="10" t="s">
        <v>36</v>
      </c>
      <c r="F124" s="10"/>
      <c r="G124" s="10"/>
      <c r="H124" s="10">
        <v>-67</v>
      </c>
    </row>
    <row r="125" spans="1:8" x14ac:dyDescent="0.2">
      <c r="A125" s="11">
        <v>0.63603738425925926</v>
      </c>
      <c r="B125" s="10" t="s">
        <v>8</v>
      </c>
      <c r="C125" s="10">
        <v>45545572</v>
      </c>
      <c r="D125" s="10" t="s">
        <v>37</v>
      </c>
      <c r="E125" s="10" t="s">
        <v>42</v>
      </c>
      <c r="F125" s="10"/>
      <c r="G125" s="10"/>
      <c r="H125" s="10">
        <v>-67</v>
      </c>
    </row>
    <row r="126" spans="1:8" x14ac:dyDescent="0.2">
      <c r="A126" s="11">
        <v>0.63604293981481475</v>
      </c>
      <c r="B126" s="10" t="s">
        <v>8</v>
      </c>
      <c r="C126" s="10">
        <v>45545690</v>
      </c>
      <c r="D126" s="10" t="s">
        <v>37</v>
      </c>
      <c r="E126" s="10" t="s">
        <v>43</v>
      </c>
      <c r="F126" s="10"/>
      <c r="G126" s="10"/>
      <c r="H126" s="10">
        <v>-67</v>
      </c>
    </row>
    <row r="127" spans="1:8" x14ac:dyDescent="0.2">
      <c r="A127" s="11">
        <v>0.63604293981481475</v>
      </c>
      <c r="B127" s="10" t="s">
        <v>8</v>
      </c>
      <c r="C127" s="10">
        <v>45545690</v>
      </c>
      <c r="D127" s="10" t="s">
        <v>9</v>
      </c>
      <c r="E127" s="10" t="s">
        <v>34</v>
      </c>
      <c r="F127" s="10"/>
      <c r="G127" s="10"/>
      <c r="H127" s="10">
        <v>-67</v>
      </c>
    </row>
    <row r="128" spans="1:8" x14ac:dyDescent="0.2">
      <c r="A128" s="11">
        <v>0.63604293981481475</v>
      </c>
      <c r="B128" s="10" t="s">
        <v>8</v>
      </c>
      <c r="C128" s="10">
        <v>45545690</v>
      </c>
      <c r="D128" s="10" t="s">
        <v>9</v>
      </c>
      <c r="E128" s="10" t="s">
        <v>35</v>
      </c>
      <c r="F128" s="10"/>
      <c r="G128" s="10"/>
      <c r="H128" s="10">
        <v>-67</v>
      </c>
    </row>
    <row r="129" spans="1:8" x14ac:dyDescent="0.2">
      <c r="A129" s="11">
        <v>0.63604293981481475</v>
      </c>
      <c r="B129" s="10" t="s">
        <v>8</v>
      </c>
      <c r="C129" s="10">
        <v>45545690</v>
      </c>
      <c r="D129" s="10" t="s">
        <v>9</v>
      </c>
      <c r="E129" s="10" t="s">
        <v>36</v>
      </c>
      <c r="F129" s="10"/>
      <c r="G129" s="10"/>
      <c r="H129" s="10">
        <v>-67</v>
      </c>
    </row>
    <row r="130" spans="1:8" x14ac:dyDescent="0.2">
      <c r="A130" s="11">
        <v>0.63604837962962957</v>
      </c>
      <c r="B130" s="10" t="s">
        <v>8</v>
      </c>
      <c r="C130" s="10">
        <v>45545807</v>
      </c>
      <c r="D130" s="10" t="s">
        <v>37</v>
      </c>
      <c r="E130" s="10" t="s">
        <v>45</v>
      </c>
      <c r="F130" s="10"/>
      <c r="G130" s="10"/>
      <c r="H130" s="10">
        <v>-67</v>
      </c>
    </row>
    <row r="131" spans="1:8" x14ac:dyDescent="0.2">
      <c r="A131" s="11">
        <v>0.6360541666666667</v>
      </c>
      <c r="B131" s="10" t="s">
        <v>8</v>
      </c>
      <c r="C131" s="10">
        <v>45545925</v>
      </c>
      <c r="D131" s="10" t="s">
        <v>37</v>
      </c>
      <c r="E131" s="10" t="s">
        <v>43</v>
      </c>
      <c r="F131" s="10"/>
      <c r="G131" s="10"/>
      <c r="H131" s="10">
        <v>-67</v>
      </c>
    </row>
    <row r="132" spans="1:8" x14ac:dyDescent="0.2">
      <c r="A132" s="11">
        <v>0.6360541666666667</v>
      </c>
      <c r="B132" s="10" t="s">
        <v>8</v>
      </c>
      <c r="C132" s="10">
        <v>45545925</v>
      </c>
      <c r="D132" s="10" t="s">
        <v>9</v>
      </c>
      <c r="E132" s="10" t="s">
        <v>34</v>
      </c>
      <c r="F132" s="10"/>
      <c r="G132" s="10"/>
      <c r="H132" s="10">
        <v>-67</v>
      </c>
    </row>
    <row r="133" spans="1:8" x14ac:dyDescent="0.2">
      <c r="A133" s="11">
        <v>0.6360541666666667</v>
      </c>
      <c r="B133" s="10" t="s">
        <v>8</v>
      </c>
      <c r="C133" s="10">
        <v>45545925</v>
      </c>
      <c r="D133" s="10" t="s">
        <v>9</v>
      </c>
      <c r="E133" s="10" t="s">
        <v>35</v>
      </c>
      <c r="F133" s="10"/>
      <c r="G133" s="10"/>
      <c r="H133" s="10">
        <v>-67</v>
      </c>
    </row>
    <row r="134" spans="1:8" x14ac:dyDescent="0.2">
      <c r="A134" s="11">
        <v>0.6360541666666667</v>
      </c>
      <c r="B134" s="10" t="s">
        <v>8</v>
      </c>
      <c r="C134" s="10">
        <v>45545925</v>
      </c>
      <c r="D134" s="10" t="s">
        <v>9</v>
      </c>
      <c r="E134" s="10" t="s">
        <v>36</v>
      </c>
      <c r="F134" s="10"/>
      <c r="G134" s="10"/>
      <c r="H134" s="10">
        <v>-67</v>
      </c>
    </row>
    <row r="135" spans="1:8" x14ac:dyDescent="0.2">
      <c r="A135" s="11">
        <v>0.63605925925925921</v>
      </c>
      <c r="B135" s="10" t="s">
        <v>8</v>
      </c>
      <c r="C135" s="10">
        <v>45546043</v>
      </c>
      <c r="D135" s="10" t="s">
        <v>37</v>
      </c>
      <c r="E135" s="10" t="s">
        <v>43</v>
      </c>
      <c r="F135" s="10"/>
      <c r="G135" s="10"/>
      <c r="H135" s="10">
        <v>-67</v>
      </c>
    </row>
    <row r="136" spans="1:8" x14ac:dyDescent="0.2">
      <c r="H136" s="2">
        <f>AVERAGE(H24:H135)</f>
        <v>-67.473214285714292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13" workbookViewId="0">
      <selection activeCell="H139" sqref="H139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0.63635416666666667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0.63635532407407414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0.63635532407407414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0.63635532407407414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0.63635532407407414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0.63635532407407414</v>
      </c>
      <c r="B7" s="12" t="s">
        <v>8</v>
      </c>
      <c r="C7" s="12">
        <v>44784677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0.63635532407407414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0.63635532407407414</v>
      </c>
      <c r="B9" s="12" t="s">
        <v>8</v>
      </c>
      <c r="C9" s="12">
        <v>44905359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0.63635532407407414</v>
      </c>
      <c r="B10" s="12" t="s">
        <v>8</v>
      </c>
      <c r="C10" s="12">
        <v>44905275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0.63635532407407414</v>
      </c>
      <c r="B11" s="12" t="s">
        <v>8</v>
      </c>
      <c r="C11" s="12">
        <v>44905359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0.63635532407407414</v>
      </c>
      <c r="B12" s="12" t="s">
        <v>8</v>
      </c>
      <c r="C12" s="12">
        <v>44905359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0.63635532407407414</v>
      </c>
      <c r="B13" s="12" t="s">
        <v>8</v>
      </c>
      <c r="C13" s="12">
        <v>44905359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0.63635532407407414</v>
      </c>
      <c r="B14" s="12" t="s">
        <v>8</v>
      </c>
      <c r="C14" s="12">
        <v>44905359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0.63635532407407414</v>
      </c>
      <c r="B15" s="12" t="s">
        <v>8</v>
      </c>
      <c r="C15" s="12">
        <v>44779911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0.63635532407407414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0.63635532407407414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0.63635532407407414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0.63635532407407414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0.63635532407407414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0.63635532407407414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0.63635555555555556</v>
      </c>
      <c r="B22" s="12" t="s">
        <v>8</v>
      </c>
      <c r="C22" s="12">
        <v>45552432</v>
      </c>
      <c r="D22" s="12" t="s">
        <v>37</v>
      </c>
      <c r="E22" s="12" t="s">
        <v>39</v>
      </c>
      <c r="F22" s="12"/>
      <c r="G22" s="12"/>
      <c r="H22" s="12"/>
    </row>
    <row r="23" spans="1:8" x14ac:dyDescent="0.2">
      <c r="A23" s="13">
        <v>0.63635833333333336</v>
      </c>
      <c r="B23" s="12" t="s">
        <v>8</v>
      </c>
      <c r="C23" s="12">
        <v>45552494</v>
      </c>
      <c r="D23" s="12" t="s">
        <v>37</v>
      </c>
      <c r="E23" s="12" t="s">
        <v>38</v>
      </c>
      <c r="F23" s="12"/>
      <c r="G23" s="12"/>
      <c r="H23" s="12"/>
    </row>
    <row r="24" spans="1:8" x14ac:dyDescent="0.2">
      <c r="A24" s="13">
        <v>0.63635937499999995</v>
      </c>
      <c r="B24" s="12" t="s">
        <v>8</v>
      </c>
      <c r="C24" s="12">
        <v>45552516</v>
      </c>
      <c r="D24" s="12" t="s">
        <v>37</v>
      </c>
      <c r="E24" s="12" t="s">
        <v>41</v>
      </c>
      <c r="F24" s="12"/>
      <c r="G24" s="12"/>
      <c r="H24" s="12"/>
    </row>
    <row r="25" spans="1:8" x14ac:dyDescent="0.2">
      <c r="A25" s="13">
        <v>0.63635937499999995</v>
      </c>
      <c r="B25" s="12" t="s">
        <v>8</v>
      </c>
      <c r="C25" s="12">
        <v>45552516</v>
      </c>
      <c r="D25" s="12" t="s">
        <v>9</v>
      </c>
      <c r="E25" s="12" t="s">
        <v>34</v>
      </c>
      <c r="F25" s="12"/>
      <c r="G25" s="12"/>
      <c r="H25" s="12"/>
    </row>
    <row r="26" spans="1:8" x14ac:dyDescent="0.2">
      <c r="A26" s="13">
        <v>0.63635937499999995</v>
      </c>
      <c r="B26" s="12" t="s">
        <v>8</v>
      </c>
      <c r="C26" s="12">
        <v>45552516</v>
      </c>
      <c r="D26" s="12" t="s">
        <v>9</v>
      </c>
      <c r="E26" s="12" t="s">
        <v>35</v>
      </c>
      <c r="F26" s="12"/>
      <c r="G26" s="12"/>
      <c r="H26" s="12"/>
    </row>
    <row r="27" spans="1:8" x14ac:dyDescent="0.2">
      <c r="A27" s="13">
        <v>0.63635937499999995</v>
      </c>
      <c r="B27" s="12" t="s">
        <v>8</v>
      </c>
      <c r="C27" s="12">
        <v>45552516</v>
      </c>
      <c r="D27" s="12" t="s">
        <v>9</v>
      </c>
      <c r="E27" s="12" t="s">
        <v>36</v>
      </c>
      <c r="F27" s="12"/>
      <c r="G27" s="12"/>
      <c r="H27" s="12">
        <v>-63</v>
      </c>
    </row>
    <row r="28" spans="1:8" x14ac:dyDescent="0.2">
      <c r="A28" s="13">
        <v>0.63636435185185192</v>
      </c>
      <c r="B28" s="12" t="s">
        <v>8</v>
      </c>
      <c r="C28" s="12">
        <v>45552633</v>
      </c>
      <c r="D28" s="12" t="s">
        <v>37</v>
      </c>
      <c r="E28" s="12" t="s">
        <v>44</v>
      </c>
      <c r="F28" s="12"/>
      <c r="G28" s="12"/>
      <c r="H28" s="12">
        <v>-63</v>
      </c>
    </row>
    <row r="29" spans="1:8" x14ac:dyDescent="0.2">
      <c r="A29" s="13">
        <v>0.63636736111111114</v>
      </c>
      <c r="B29" s="12" t="s">
        <v>8</v>
      </c>
      <c r="C29" s="12">
        <v>45552699</v>
      </c>
      <c r="D29" s="12" t="s">
        <v>37</v>
      </c>
      <c r="E29" s="12" t="s">
        <v>40</v>
      </c>
      <c r="F29" s="12"/>
      <c r="G29" s="12"/>
      <c r="H29" s="12">
        <v>-63</v>
      </c>
    </row>
    <row r="30" spans="1:8" x14ac:dyDescent="0.2">
      <c r="A30" s="13">
        <v>0.63636979166666663</v>
      </c>
      <c r="B30" s="12" t="s">
        <v>8</v>
      </c>
      <c r="C30" s="12">
        <v>45552751</v>
      </c>
      <c r="D30" s="12" t="s">
        <v>37</v>
      </c>
      <c r="E30" s="12" t="s">
        <v>44</v>
      </c>
      <c r="F30" s="12"/>
      <c r="G30" s="12"/>
      <c r="H30" s="12">
        <v>-63</v>
      </c>
    </row>
    <row r="31" spans="1:8" x14ac:dyDescent="0.2">
      <c r="A31" s="13">
        <v>0.63636979166666663</v>
      </c>
      <c r="B31" s="12" t="s">
        <v>8</v>
      </c>
      <c r="C31" s="12">
        <v>45552751</v>
      </c>
      <c r="D31" s="12" t="s">
        <v>9</v>
      </c>
      <c r="E31" s="12" t="s">
        <v>34</v>
      </c>
      <c r="F31" s="12"/>
      <c r="G31" s="12"/>
      <c r="H31" s="12">
        <v>-63</v>
      </c>
    </row>
    <row r="32" spans="1:8" x14ac:dyDescent="0.2">
      <c r="A32" s="13">
        <v>0.63636979166666663</v>
      </c>
      <c r="B32" s="12" t="s">
        <v>8</v>
      </c>
      <c r="C32" s="12">
        <v>45552751</v>
      </c>
      <c r="D32" s="12" t="s">
        <v>9</v>
      </c>
      <c r="E32" s="12" t="s">
        <v>35</v>
      </c>
      <c r="F32" s="12"/>
      <c r="G32" s="12"/>
      <c r="H32" s="12">
        <v>-63</v>
      </c>
    </row>
    <row r="33" spans="1:8" x14ac:dyDescent="0.2">
      <c r="A33" s="13">
        <v>0.63636979166666663</v>
      </c>
      <c r="B33" s="12" t="s">
        <v>8</v>
      </c>
      <c r="C33" s="12">
        <v>45552751</v>
      </c>
      <c r="D33" s="12" t="s">
        <v>9</v>
      </c>
      <c r="E33" s="12" t="s">
        <v>36</v>
      </c>
      <c r="F33" s="12"/>
      <c r="G33" s="12"/>
      <c r="H33" s="12">
        <v>-63</v>
      </c>
    </row>
    <row r="34" spans="1:8" x14ac:dyDescent="0.2">
      <c r="A34" s="13">
        <v>0.63637523148148145</v>
      </c>
      <c r="B34" s="12" t="s">
        <v>8</v>
      </c>
      <c r="C34" s="12">
        <v>45552869</v>
      </c>
      <c r="D34" s="12" t="s">
        <v>37</v>
      </c>
      <c r="E34" s="12" t="s">
        <v>41</v>
      </c>
      <c r="F34" s="12"/>
      <c r="G34" s="12"/>
      <c r="H34" s="12">
        <v>-63</v>
      </c>
    </row>
    <row r="35" spans="1:8" x14ac:dyDescent="0.2">
      <c r="A35" s="13">
        <v>0.63638067129629627</v>
      </c>
      <c r="B35" s="12" t="s">
        <v>8</v>
      </c>
      <c r="C35" s="12">
        <v>45552987</v>
      </c>
      <c r="D35" s="12" t="s">
        <v>37</v>
      </c>
      <c r="E35" s="12" t="s">
        <v>41</v>
      </c>
      <c r="F35" s="12"/>
      <c r="G35" s="12"/>
      <c r="H35" s="12">
        <v>-63</v>
      </c>
    </row>
    <row r="36" spans="1:8" x14ac:dyDescent="0.2">
      <c r="A36" s="13">
        <v>0.63638067129629627</v>
      </c>
      <c r="B36" s="12" t="s">
        <v>8</v>
      </c>
      <c r="C36" s="12">
        <v>45552987</v>
      </c>
      <c r="D36" s="12" t="s">
        <v>9</v>
      </c>
      <c r="E36" s="12" t="s">
        <v>34</v>
      </c>
      <c r="F36" s="12"/>
      <c r="G36" s="12"/>
      <c r="H36" s="12">
        <v>-63</v>
      </c>
    </row>
    <row r="37" spans="1:8" x14ac:dyDescent="0.2">
      <c r="A37" s="13">
        <v>0.63638067129629627</v>
      </c>
      <c r="B37" s="12" t="s">
        <v>8</v>
      </c>
      <c r="C37" s="12">
        <v>45552987</v>
      </c>
      <c r="D37" s="12" t="s">
        <v>9</v>
      </c>
      <c r="E37" s="12" t="s">
        <v>35</v>
      </c>
      <c r="F37" s="12"/>
      <c r="G37" s="12"/>
      <c r="H37" s="12">
        <v>-63</v>
      </c>
    </row>
    <row r="38" spans="1:8" x14ac:dyDescent="0.2">
      <c r="A38" s="13">
        <v>0.63638067129629627</v>
      </c>
      <c r="B38" s="12" t="s">
        <v>8</v>
      </c>
      <c r="C38" s="12">
        <v>45552987</v>
      </c>
      <c r="D38" s="12" t="s">
        <v>9</v>
      </c>
      <c r="E38" s="12" t="s">
        <v>36</v>
      </c>
      <c r="F38" s="12"/>
      <c r="G38" s="12"/>
      <c r="H38" s="12">
        <v>-63</v>
      </c>
    </row>
    <row r="39" spans="1:8" x14ac:dyDescent="0.2">
      <c r="A39" s="13">
        <v>0.63639166666666669</v>
      </c>
      <c r="B39" s="12" t="s">
        <v>8</v>
      </c>
      <c r="C39" s="12">
        <v>45553222</v>
      </c>
      <c r="D39" s="12" t="s">
        <v>9</v>
      </c>
      <c r="E39" s="12" t="s">
        <v>34</v>
      </c>
      <c r="F39" s="12"/>
      <c r="G39" s="12"/>
      <c r="H39" s="12">
        <v>-63</v>
      </c>
    </row>
    <row r="40" spans="1:8" x14ac:dyDescent="0.2">
      <c r="A40" s="13">
        <v>0.63639166666666669</v>
      </c>
      <c r="B40" s="12" t="s">
        <v>8</v>
      </c>
      <c r="C40" s="12">
        <v>45553222</v>
      </c>
      <c r="D40" s="12" t="s">
        <v>9</v>
      </c>
      <c r="E40" s="12" t="s">
        <v>35</v>
      </c>
      <c r="F40" s="12"/>
      <c r="G40" s="12"/>
      <c r="H40" s="12">
        <v>-63</v>
      </c>
    </row>
    <row r="41" spans="1:8" x14ac:dyDescent="0.2">
      <c r="A41" s="13">
        <v>0.63639166666666669</v>
      </c>
      <c r="B41" s="12" t="s">
        <v>8</v>
      </c>
      <c r="C41" s="12">
        <v>45553222</v>
      </c>
      <c r="D41" s="12" t="s">
        <v>9</v>
      </c>
      <c r="E41" s="12" t="s">
        <v>36</v>
      </c>
      <c r="F41" s="12"/>
      <c r="G41" s="12"/>
      <c r="H41" s="12">
        <v>-64</v>
      </c>
    </row>
    <row r="42" spans="1:8" x14ac:dyDescent="0.2">
      <c r="A42" s="13">
        <v>0.63639699074074074</v>
      </c>
      <c r="B42" s="12" t="s">
        <v>8</v>
      </c>
      <c r="C42" s="12">
        <v>45553340</v>
      </c>
      <c r="D42" s="12" t="s">
        <v>37</v>
      </c>
      <c r="E42" s="12" t="s">
        <v>41</v>
      </c>
      <c r="F42" s="12"/>
      <c r="G42" s="12"/>
      <c r="H42" s="12">
        <v>-64</v>
      </c>
    </row>
    <row r="43" spans="1:8" x14ac:dyDescent="0.2">
      <c r="A43" s="13">
        <v>0.63640254629629622</v>
      </c>
      <c r="B43" s="12" t="s">
        <v>8</v>
      </c>
      <c r="C43" s="12">
        <v>45553457</v>
      </c>
      <c r="D43" s="12" t="s">
        <v>37</v>
      </c>
      <c r="E43" s="12" t="s">
        <v>42</v>
      </c>
      <c r="F43" s="12"/>
      <c r="G43" s="12"/>
      <c r="H43" s="12">
        <v>-64</v>
      </c>
    </row>
    <row r="44" spans="1:8" x14ac:dyDescent="0.2">
      <c r="A44" s="13">
        <v>0.63640254629629622</v>
      </c>
      <c r="B44" s="12" t="s">
        <v>8</v>
      </c>
      <c r="C44" s="12">
        <v>45553458</v>
      </c>
      <c r="D44" s="12" t="s">
        <v>9</v>
      </c>
      <c r="E44" s="12" t="s">
        <v>34</v>
      </c>
      <c r="F44" s="12"/>
      <c r="G44" s="12"/>
      <c r="H44" s="12">
        <v>-64</v>
      </c>
    </row>
    <row r="45" spans="1:8" x14ac:dyDescent="0.2">
      <c r="A45" s="13">
        <v>0.63640254629629622</v>
      </c>
      <c r="B45" s="12" t="s">
        <v>8</v>
      </c>
      <c r="C45" s="12">
        <v>45553458</v>
      </c>
      <c r="D45" s="12" t="s">
        <v>9</v>
      </c>
      <c r="E45" s="12" t="s">
        <v>35</v>
      </c>
      <c r="F45" s="12"/>
      <c r="G45" s="12"/>
      <c r="H45" s="12">
        <v>-64</v>
      </c>
    </row>
    <row r="46" spans="1:8" x14ac:dyDescent="0.2">
      <c r="A46" s="13">
        <v>0.63640254629629622</v>
      </c>
      <c r="B46" s="12" t="s">
        <v>8</v>
      </c>
      <c r="C46" s="12">
        <v>45553458</v>
      </c>
      <c r="D46" s="12" t="s">
        <v>9</v>
      </c>
      <c r="E46" s="12" t="s">
        <v>36</v>
      </c>
      <c r="F46" s="12"/>
      <c r="G46" s="12"/>
      <c r="H46" s="12">
        <v>-64</v>
      </c>
    </row>
    <row r="47" spans="1:8" x14ac:dyDescent="0.2">
      <c r="A47" s="13">
        <v>0.63640798611111105</v>
      </c>
      <c r="B47" s="12" t="s">
        <v>8</v>
      </c>
      <c r="C47" s="12">
        <v>45553575</v>
      </c>
      <c r="D47" s="12" t="s">
        <v>37</v>
      </c>
      <c r="E47" s="12" t="s">
        <v>41</v>
      </c>
      <c r="F47" s="12"/>
      <c r="G47" s="12"/>
      <c r="H47" s="12">
        <v>-64</v>
      </c>
    </row>
    <row r="48" spans="1:8" x14ac:dyDescent="0.2">
      <c r="A48" s="13">
        <v>0.63641354166666664</v>
      </c>
      <c r="B48" s="12" t="s">
        <v>8</v>
      </c>
      <c r="C48" s="12">
        <v>45553693</v>
      </c>
      <c r="D48" s="12" t="s">
        <v>37</v>
      </c>
      <c r="E48" s="12" t="s">
        <v>44</v>
      </c>
      <c r="F48" s="12"/>
      <c r="G48" s="12"/>
      <c r="H48" s="12">
        <v>-64</v>
      </c>
    </row>
    <row r="49" spans="1:8" x14ac:dyDescent="0.2">
      <c r="A49" s="13">
        <v>0.63641354166666664</v>
      </c>
      <c r="B49" s="12" t="s">
        <v>8</v>
      </c>
      <c r="C49" s="12">
        <v>45553694</v>
      </c>
      <c r="D49" s="12" t="s">
        <v>9</v>
      </c>
      <c r="E49" s="12" t="s">
        <v>34</v>
      </c>
      <c r="F49" s="12"/>
      <c r="G49" s="12"/>
      <c r="H49" s="12">
        <v>-64</v>
      </c>
    </row>
    <row r="50" spans="1:8" x14ac:dyDescent="0.2">
      <c r="A50" s="13">
        <v>0.63641354166666664</v>
      </c>
      <c r="B50" s="12" t="s">
        <v>8</v>
      </c>
      <c r="C50" s="12">
        <v>45553694</v>
      </c>
      <c r="D50" s="12" t="s">
        <v>9</v>
      </c>
      <c r="E50" s="12" t="s">
        <v>35</v>
      </c>
      <c r="F50" s="12"/>
      <c r="G50" s="12"/>
      <c r="H50" s="12">
        <v>-64</v>
      </c>
    </row>
    <row r="51" spans="1:8" x14ac:dyDescent="0.2">
      <c r="A51" s="13">
        <v>0.63641354166666664</v>
      </c>
      <c r="B51" s="12" t="s">
        <v>8</v>
      </c>
      <c r="C51" s="12">
        <v>45553694</v>
      </c>
      <c r="D51" s="12" t="s">
        <v>9</v>
      </c>
      <c r="E51" s="12" t="s">
        <v>36</v>
      </c>
      <c r="F51" s="12"/>
      <c r="G51" s="12"/>
      <c r="H51" s="12">
        <v>-64</v>
      </c>
    </row>
    <row r="52" spans="1:8" x14ac:dyDescent="0.2">
      <c r="A52" s="13">
        <v>0.63641886574074069</v>
      </c>
      <c r="B52" s="12" t="s">
        <v>8</v>
      </c>
      <c r="C52" s="12">
        <v>45553810</v>
      </c>
      <c r="D52" s="12" t="s">
        <v>37</v>
      </c>
      <c r="E52" s="12" t="s">
        <v>41</v>
      </c>
      <c r="F52" s="12"/>
      <c r="G52" s="12"/>
      <c r="H52" s="12">
        <v>-64</v>
      </c>
    </row>
    <row r="53" spans="1:8" x14ac:dyDescent="0.2">
      <c r="A53" s="13">
        <v>0.63642430555555551</v>
      </c>
      <c r="B53" s="12" t="s">
        <v>8</v>
      </c>
      <c r="C53" s="12">
        <v>45553928</v>
      </c>
      <c r="D53" s="12" t="s">
        <v>37</v>
      </c>
      <c r="E53" s="12" t="s">
        <v>42</v>
      </c>
      <c r="F53" s="12"/>
      <c r="G53" s="12"/>
      <c r="H53" s="12">
        <v>-64</v>
      </c>
    </row>
    <row r="54" spans="1:8" x14ac:dyDescent="0.2">
      <c r="A54" s="13">
        <v>0.63642430555555551</v>
      </c>
      <c r="B54" s="12" t="s">
        <v>8</v>
      </c>
      <c r="C54" s="12">
        <v>45553928</v>
      </c>
      <c r="D54" s="12" t="s">
        <v>9</v>
      </c>
      <c r="E54" s="12" t="s">
        <v>34</v>
      </c>
      <c r="F54" s="12"/>
      <c r="G54" s="12"/>
      <c r="H54" s="12">
        <v>-64</v>
      </c>
    </row>
    <row r="55" spans="1:8" x14ac:dyDescent="0.2">
      <c r="A55" s="13">
        <v>0.63642430555555551</v>
      </c>
      <c r="B55" s="12" t="s">
        <v>8</v>
      </c>
      <c r="C55" s="12">
        <v>45553928</v>
      </c>
      <c r="D55" s="12" t="s">
        <v>9</v>
      </c>
      <c r="E55" s="12" t="s">
        <v>35</v>
      </c>
      <c r="F55" s="12"/>
      <c r="G55" s="12"/>
      <c r="H55" s="12">
        <v>-64</v>
      </c>
    </row>
    <row r="56" spans="1:8" x14ac:dyDescent="0.2">
      <c r="A56" s="13">
        <v>0.63642430555555551</v>
      </c>
      <c r="B56" s="12" t="s">
        <v>8</v>
      </c>
      <c r="C56" s="12">
        <v>45553928</v>
      </c>
      <c r="D56" s="12" t="s">
        <v>9</v>
      </c>
      <c r="E56" s="12" t="s">
        <v>36</v>
      </c>
      <c r="F56" s="12"/>
      <c r="G56" s="12"/>
      <c r="H56" s="12">
        <v>-64</v>
      </c>
    </row>
    <row r="57" spans="1:8" x14ac:dyDescent="0.2">
      <c r="A57" s="13">
        <v>0.63642974537037034</v>
      </c>
      <c r="B57" s="12" t="s">
        <v>8</v>
      </c>
      <c r="C57" s="12">
        <v>45554046</v>
      </c>
      <c r="D57" s="12" t="s">
        <v>37</v>
      </c>
      <c r="E57" s="12" t="s">
        <v>41</v>
      </c>
      <c r="F57" s="12"/>
      <c r="G57" s="12"/>
      <c r="H57" s="12">
        <v>-64</v>
      </c>
    </row>
    <row r="58" spans="1:8" x14ac:dyDescent="0.2">
      <c r="A58" s="13">
        <v>0.63643518518518516</v>
      </c>
      <c r="B58" s="12" t="s">
        <v>8</v>
      </c>
      <c r="C58" s="12">
        <v>45554164</v>
      </c>
      <c r="D58" s="12" t="s">
        <v>9</v>
      </c>
      <c r="E58" s="12" t="s">
        <v>34</v>
      </c>
      <c r="F58" s="12"/>
      <c r="G58" s="12"/>
      <c r="H58" s="12">
        <v>-64</v>
      </c>
    </row>
    <row r="59" spans="1:8" x14ac:dyDescent="0.2">
      <c r="A59" s="13">
        <v>0.63643518518518516</v>
      </c>
      <c r="B59" s="12" t="s">
        <v>8</v>
      </c>
      <c r="C59" s="12">
        <v>45554164</v>
      </c>
      <c r="D59" s="12" t="s">
        <v>9</v>
      </c>
      <c r="E59" s="12" t="s">
        <v>35</v>
      </c>
      <c r="F59" s="12"/>
      <c r="G59" s="12"/>
      <c r="H59" s="12">
        <v>-64</v>
      </c>
    </row>
    <row r="60" spans="1:8" x14ac:dyDescent="0.2">
      <c r="A60" s="13">
        <v>0.63643518518518516</v>
      </c>
      <c r="B60" s="12" t="s">
        <v>8</v>
      </c>
      <c r="C60" s="12">
        <v>45554164</v>
      </c>
      <c r="D60" s="12" t="s">
        <v>9</v>
      </c>
      <c r="E60" s="12" t="s">
        <v>36</v>
      </c>
      <c r="F60" s="12"/>
      <c r="G60" s="12"/>
      <c r="H60" s="12">
        <v>-64</v>
      </c>
    </row>
    <row r="61" spans="1:8" x14ac:dyDescent="0.2">
      <c r="A61" s="13">
        <v>0.63644062499999998</v>
      </c>
      <c r="B61" s="12" t="s">
        <v>8</v>
      </c>
      <c r="C61" s="12">
        <v>45554281</v>
      </c>
      <c r="D61" s="12" t="s">
        <v>37</v>
      </c>
      <c r="E61" s="12" t="s">
        <v>41</v>
      </c>
      <c r="F61" s="12"/>
      <c r="G61" s="12"/>
      <c r="H61" s="12">
        <v>-64</v>
      </c>
    </row>
    <row r="62" spans="1:8" x14ac:dyDescent="0.2">
      <c r="A62" s="13">
        <v>0.63644618055555557</v>
      </c>
      <c r="B62" s="12" t="s">
        <v>8</v>
      </c>
      <c r="C62" s="12">
        <v>45554399</v>
      </c>
      <c r="D62" s="12" t="s">
        <v>37</v>
      </c>
      <c r="E62" s="12" t="s">
        <v>41</v>
      </c>
      <c r="F62" s="12"/>
      <c r="G62" s="12"/>
      <c r="H62" s="12">
        <v>-64</v>
      </c>
    </row>
    <row r="63" spans="1:8" x14ac:dyDescent="0.2">
      <c r="A63" s="13">
        <v>0.63644618055555557</v>
      </c>
      <c r="B63" s="12" t="s">
        <v>8</v>
      </c>
      <c r="C63" s="12">
        <v>45554399</v>
      </c>
      <c r="D63" s="12" t="s">
        <v>9</v>
      </c>
      <c r="E63" s="12" t="s">
        <v>34</v>
      </c>
      <c r="F63" s="12"/>
      <c r="G63" s="12"/>
      <c r="H63" s="12">
        <v>-64</v>
      </c>
    </row>
    <row r="64" spans="1:8" x14ac:dyDescent="0.2">
      <c r="A64" s="13">
        <v>0.63644618055555557</v>
      </c>
      <c r="B64" s="12" t="s">
        <v>8</v>
      </c>
      <c r="C64" s="12">
        <v>45554399</v>
      </c>
      <c r="D64" s="12" t="s">
        <v>9</v>
      </c>
      <c r="E64" s="12" t="s">
        <v>35</v>
      </c>
      <c r="F64" s="12"/>
      <c r="G64" s="12"/>
      <c r="H64" s="12">
        <v>-64</v>
      </c>
    </row>
    <row r="65" spans="1:8" x14ac:dyDescent="0.2">
      <c r="A65" s="13">
        <v>0.63644618055555557</v>
      </c>
      <c r="B65" s="12" t="s">
        <v>8</v>
      </c>
      <c r="C65" s="12">
        <v>45554399</v>
      </c>
      <c r="D65" s="12" t="s">
        <v>9</v>
      </c>
      <c r="E65" s="12" t="s">
        <v>36</v>
      </c>
      <c r="F65" s="12"/>
      <c r="G65" s="12"/>
      <c r="H65" s="12">
        <v>-63</v>
      </c>
    </row>
    <row r="66" spans="1:8" x14ac:dyDescent="0.2">
      <c r="A66" s="13">
        <v>0.63645150462962963</v>
      </c>
      <c r="B66" s="12" t="s">
        <v>8</v>
      </c>
      <c r="C66" s="12">
        <v>45554517</v>
      </c>
      <c r="D66" s="12" t="s">
        <v>37</v>
      </c>
      <c r="E66" s="12" t="s">
        <v>41</v>
      </c>
      <c r="F66" s="12"/>
      <c r="G66" s="12"/>
      <c r="H66" s="12">
        <v>-63</v>
      </c>
    </row>
    <row r="67" spans="1:8" x14ac:dyDescent="0.2">
      <c r="A67" s="13">
        <v>0.63645694444444445</v>
      </c>
      <c r="B67" s="12" t="s">
        <v>8</v>
      </c>
      <c r="C67" s="12">
        <v>45554634</v>
      </c>
      <c r="D67" s="12" t="s">
        <v>37</v>
      </c>
      <c r="E67" s="12" t="s">
        <v>41</v>
      </c>
      <c r="F67" s="12"/>
      <c r="G67" s="12"/>
      <c r="H67" s="12">
        <v>-63</v>
      </c>
    </row>
    <row r="68" spans="1:8" x14ac:dyDescent="0.2">
      <c r="A68" s="13">
        <v>0.63645694444444445</v>
      </c>
      <c r="B68" s="12" t="s">
        <v>8</v>
      </c>
      <c r="C68" s="12">
        <v>45554634</v>
      </c>
      <c r="D68" s="12" t="s">
        <v>9</v>
      </c>
      <c r="E68" s="12" t="s">
        <v>34</v>
      </c>
      <c r="F68" s="12"/>
      <c r="G68" s="12"/>
      <c r="H68" s="12">
        <v>-63</v>
      </c>
    </row>
    <row r="69" spans="1:8" x14ac:dyDescent="0.2">
      <c r="A69" s="13">
        <v>0.63645694444444445</v>
      </c>
      <c r="B69" s="12" t="s">
        <v>8</v>
      </c>
      <c r="C69" s="12">
        <v>45554634</v>
      </c>
      <c r="D69" s="12" t="s">
        <v>9</v>
      </c>
      <c r="E69" s="12" t="s">
        <v>35</v>
      </c>
      <c r="F69" s="12"/>
      <c r="G69" s="12"/>
      <c r="H69" s="12">
        <v>-63</v>
      </c>
    </row>
    <row r="70" spans="1:8" x14ac:dyDescent="0.2">
      <c r="A70" s="13">
        <v>0.63645694444444445</v>
      </c>
      <c r="B70" s="12" t="s">
        <v>8</v>
      </c>
      <c r="C70" s="12">
        <v>45554635</v>
      </c>
      <c r="D70" s="12" t="s">
        <v>9</v>
      </c>
      <c r="E70" s="12" t="s">
        <v>36</v>
      </c>
      <c r="F70" s="12"/>
      <c r="G70" s="12"/>
      <c r="H70" s="12">
        <v>-63</v>
      </c>
    </row>
    <row r="71" spans="1:8" x14ac:dyDescent="0.2">
      <c r="A71" s="13">
        <v>0.63646238425925927</v>
      </c>
      <c r="B71" s="12" t="s">
        <v>8</v>
      </c>
      <c r="C71" s="12">
        <v>45554752</v>
      </c>
      <c r="D71" s="12" t="s">
        <v>37</v>
      </c>
      <c r="E71" s="12" t="s">
        <v>41</v>
      </c>
      <c r="F71" s="12"/>
      <c r="G71" s="12"/>
      <c r="H71" s="12">
        <v>-63</v>
      </c>
    </row>
    <row r="72" spans="1:8" x14ac:dyDescent="0.2">
      <c r="A72" s="13">
        <v>0.63646805555555552</v>
      </c>
      <c r="B72" s="12" t="s">
        <v>8</v>
      </c>
      <c r="C72" s="12">
        <v>45554870</v>
      </c>
      <c r="D72" s="12" t="s">
        <v>37</v>
      </c>
      <c r="E72" s="12" t="s">
        <v>41</v>
      </c>
      <c r="F72" s="12"/>
      <c r="G72" s="12"/>
      <c r="H72" s="12">
        <v>-63</v>
      </c>
    </row>
    <row r="73" spans="1:8" x14ac:dyDescent="0.2">
      <c r="A73" s="13">
        <v>0.63646805555555552</v>
      </c>
      <c r="B73" s="12" t="s">
        <v>8</v>
      </c>
      <c r="C73" s="12">
        <v>45554870</v>
      </c>
      <c r="D73" s="12" t="s">
        <v>9</v>
      </c>
      <c r="E73" s="12" t="s">
        <v>34</v>
      </c>
      <c r="F73" s="12"/>
      <c r="G73" s="12"/>
      <c r="H73" s="12">
        <v>-63</v>
      </c>
    </row>
    <row r="74" spans="1:8" x14ac:dyDescent="0.2">
      <c r="A74" s="13">
        <v>0.63646805555555552</v>
      </c>
      <c r="B74" s="12" t="s">
        <v>8</v>
      </c>
      <c r="C74" s="12">
        <v>45554871</v>
      </c>
      <c r="D74" s="12" t="s">
        <v>9</v>
      </c>
      <c r="E74" s="12" t="s">
        <v>35</v>
      </c>
      <c r="F74" s="12"/>
      <c r="G74" s="12"/>
      <c r="H74" s="12">
        <v>-63</v>
      </c>
    </row>
    <row r="75" spans="1:8" x14ac:dyDescent="0.2">
      <c r="A75" s="13">
        <v>0.63646805555555552</v>
      </c>
      <c r="B75" s="12" t="s">
        <v>8</v>
      </c>
      <c r="C75" s="12">
        <v>45554871</v>
      </c>
      <c r="D75" s="12" t="s">
        <v>9</v>
      </c>
      <c r="E75" s="12" t="s">
        <v>36</v>
      </c>
      <c r="F75" s="12"/>
      <c r="G75" s="12"/>
      <c r="H75" s="12">
        <v>-63</v>
      </c>
    </row>
    <row r="76" spans="1:8" x14ac:dyDescent="0.2">
      <c r="A76" s="13">
        <v>0.63647881944444451</v>
      </c>
      <c r="B76" s="12" t="s">
        <v>8</v>
      </c>
      <c r="C76" s="12">
        <v>45555105</v>
      </c>
      <c r="D76" s="12" t="s">
        <v>9</v>
      </c>
      <c r="E76" s="12" t="s">
        <v>34</v>
      </c>
      <c r="F76" s="12"/>
      <c r="G76" s="12"/>
      <c r="H76" s="12">
        <v>-63</v>
      </c>
    </row>
    <row r="77" spans="1:8" x14ac:dyDescent="0.2">
      <c r="A77" s="13">
        <v>0.63647881944444451</v>
      </c>
      <c r="B77" s="12" t="s">
        <v>8</v>
      </c>
      <c r="C77" s="12">
        <v>45555105</v>
      </c>
      <c r="D77" s="12" t="s">
        <v>9</v>
      </c>
      <c r="E77" s="12" t="s">
        <v>35</v>
      </c>
      <c r="F77" s="12"/>
      <c r="G77" s="12"/>
      <c r="H77" s="12">
        <v>-63</v>
      </c>
    </row>
    <row r="78" spans="1:8" x14ac:dyDescent="0.2">
      <c r="A78" s="13">
        <v>0.63647881944444451</v>
      </c>
      <c r="B78" s="12" t="s">
        <v>8</v>
      </c>
      <c r="C78" s="12">
        <v>45555105</v>
      </c>
      <c r="D78" s="12" t="s">
        <v>9</v>
      </c>
      <c r="E78" s="12" t="s">
        <v>36</v>
      </c>
      <c r="F78" s="12"/>
      <c r="G78" s="12"/>
      <c r="H78" s="12">
        <v>-64</v>
      </c>
    </row>
    <row r="79" spans="1:8" x14ac:dyDescent="0.2">
      <c r="A79" s="13">
        <v>0.63648425925925922</v>
      </c>
      <c r="B79" s="12" t="s">
        <v>8</v>
      </c>
      <c r="C79" s="12">
        <v>45555223</v>
      </c>
      <c r="D79" s="12" t="s">
        <v>37</v>
      </c>
      <c r="E79" s="12" t="s">
        <v>41</v>
      </c>
      <c r="F79" s="12"/>
      <c r="G79" s="12"/>
      <c r="H79" s="12">
        <v>-64</v>
      </c>
    </row>
    <row r="80" spans="1:8" x14ac:dyDescent="0.2">
      <c r="A80" s="13">
        <v>0.63648969907407404</v>
      </c>
      <c r="B80" s="12" t="s">
        <v>8</v>
      </c>
      <c r="C80" s="12">
        <v>45555340</v>
      </c>
      <c r="D80" s="12" t="s">
        <v>37</v>
      </c>
      <c r="E80" s="12" t="s">
        <v>41</v>
      </c>
      <c r="F80" s="12"/>
      <c r="G80" s="12"/>
      <c r="H80" s="12">
        <v>-64</v>
      </c>
    </row>
    <row r="81" spans="1:8" x14ac:dyDescent="0.2">
      <c r="A81" s="13">
        <v>0.63648969907407404</v>
      </c>
      <c r="B81" s="12" t="s">
        <v>8</v>
      </c>
      <c r="C81" s="12">
        <v>45555341</v>
      </c>
      <c r="D81" s="12" t="s">
        <v>9</v>
      </c>
      <c r="E81" s="12" t="s">
        <v>34</v>
      </c>
      <c r="F81" s="12"/>
      <c r="G81" s="12"/>
      <c r="H81" s="12">
        <v>-64</v>
      </c>
    </row>
    <row r="82" spans="1:8" x14ac:dyDescent="0.2">
      <c r="A82" s="13">
        <v>0.63648969907407404</v>
      </c>
      <c r="B82" s="12" t="s">
        <v>8</v>
      </c>
      <c r="C82" s="12">
        <v>45555341</v>
      </c>
      <c r="D82" s="12" t="s">
        <v>9</v>
      </c>
      <c r="E82" s="12" t="s">
        <v>35</v>
      </c>
      <c r="F82" s="12"/>
      <c r="G82" s="12"/>
      <c r="H82" s="12">
        <v>-64</v>
      </c>
    </row>
    <row r="83" spans="1:8" x14ac:dyDescent="0.2">
      <c r="A83" s="13">
        <v>0.63648969907407404</v>
      </c>
      <c r="B83" s="12" t="s">
        <v>8</v>
      </c>
      <c r="C83" s="12">
        <v>45555341</v>
      </c>
      <c r="D83" s="12" t="s">
        <v>9</v>
      </c>
      <c r="E83" s="12" t="s">
        <v>36</v>
      </c>
      <c r="F83" s="12"/>
      <c r="G83" s="12"/>
      <c r="H83" s="12">
        <v>-64</v>
      </c>
    </row>
    <row r="84" spans="1:8" x14ac:dyDescent="0.2">
      <c r="A84" s="13">
        <v>0.63649513888888887</v>
      </c>
      <c r="B84" s="12" t="s">
        <v>8</v>
      </c>
      <c r="C84" s="12">
        <v>45555458</v>
      </c>
      <c r="D84" s="12" t="s">
        <v>37</v>
      </c>
      <c r="E84" s="12" t="s">
        <v>41</v>
      </c>
      <c r="F84" s="12"/>
      <c r="G84" s="12"/>
      <c r="H84" s="12">
        <v>-64</v>
      </c>
    </row>
    <row r="85" spans="1:8" x14ac:dyDescent="0.2">
      <c r="A85" s="13">
        <v>0.63650057870370369</v>
      </c>
      <c r="B85" s="12" t="s">
        <v>8</v>
      </c>
      <c r="C85" s="12">
        <v>45555576</v>
      </c>
      <c r="D85" s="12" t="s">
        <v>37</v>
      </c>
      <c r="E85" s="12" t="s">
        <v>41</v>
      </c>
      <c r="F85" s="12"/>
      <c r="G85" s="12"/>
      <c r="H85" s="12">
        <v>-64</v>
      </c>
    </row>
    <row r="86" spans="1:8" x14ac:dyDescent="0.2">
      <c r="A86" s="13">
        <v>0.63650057870370369</v>
      </c>
      <c r="B86" s="12" t="s">
        <v>8</v>
      </c>
      <c r="C86" s="12">
        <v>45555576</v>
      </c>
      <c r="D86" s="12" t="s">
        <v>9</v>
      </c>
      <c r="E86" s="12" t="s">
        <v>34</v>
      </c>
      <c r="F86" s="12"/>
      <c r="G86" s="12"/>
      <c r="H86" s="12">
        <v>-64</v>
      </c>
    </row>
    <row r="87" spans="1:8" x14ac:dyDescent="0.2">
      <c r="A87" s="13">
        <v>0.63650057870370369</v>
      </c>
      <c r="B87" s="12" t="s">
        <v>8</v>
      </c>
      <c r="C87" s="12">
        <v>45555576</v>
      </c>
      <c r="D87" s="12" t="s">
        <v>9</v>
      </c>
      <c r="E87" s="12" t="s">
        <v>35</v>
      </c>
      <c r="F87" s="12"/>
      <c r="G87" s="12"/>
      <c r="H87" s="12">
        <v>-64</v>
      </c>
    </row>
    <row r="88" spans="1:8" x14ac:dyDescent="0.2">
      <c r="A88" s="13">
        <v>0.63650057870370369</v>
      </c>
      <c r="B88" s="12" t="s">
        <v>8</v>
      </c>
      <c r="C88" s="12">
        <v>45555576</v>
      </c>
      <c r="D88" s="12" t="s">
        <v>9</v>
      </c>
      <c r="E88" s="12" t="s">
        <v>36</v>
      </c>
      <c r="F88" s="12"/>
      <c r="G88" s="12"/>
      <c r="H88" s="12">
        <v>-65</v>
      </c>
    </row>
    <row r="89" spans="1:8" x14ac:dyDescent="0.2">
      <c r="A89" s="13">
        <v>0.63651145833333334</v>
      </c>
      <c r="B89" s="12" t="s">
        <v>8</v>
      </c>
      <c r="C89" s="12">
        <v>45555811</v>
      </c>
      <c r="D89" s="12" t="s">
        <v>9</v>
      </c>
      <c r="E89" s="12" t="s">
        <v>34</v>
      </c>
      <c r="F89" s="12"/>
      <c r="G89" s="12"/>
      <c r="H89" s="12">
        <v>-65</v>
      </c>
    </row>
    <row r="90" spans="1:8" x14ac:dyDescent="0.2">
      <c r="A90" s="13">
        <v>0.63651145833333334</v>
      </c>
      <c r="B90" s="12" t="s">
        <v>8</v>
      </c>
      <c r="C90" s="12">
        <v>45555811</v>
      </c>
      <c r="D90" s="12" t="s">
        <v>9</v>
      </c>
      <c r="E90" s="12" t="s">
        <v>35</v>
      </c>
      <c r="F90" s="12"/>
      <c r="G90" s="12"/>
      <c r="H90" s="12">
        <v>-65</v>
      </c>
    </row>
    <row r="91" spans="1:8" x14ac:dyDescent="0.2">
      <c r="A91" s="13">
        <v>0.63651215277777784</v>
      </c>
      <c r="B91" s="12" t="s">
        <v>8</v>
      </c>
      <c r="C91" s="12">
        <v>45555811</v>
      </c>
      <c r="D91" s="12" t="s">
        <v>9</v>
      </c>
      <c r="E91" s="12" t="s">
        <v>36</v>
      </c>
      <c r="F91" s="12"/>
      <c r="G91" s="12"/>
      <c r="H91" s="12">
        <v>-66</v>
      </c>
    </row>
    <row r="92" spans="1:8" x14ac:dyDescent="0.2">
      <c r="A92" s="13">
        <v>0.63652245370370364</v>
      </c>
      <c r="B92" s="12" t="s">
        <v>8</v>
      </c>
      <c r="C92" s="12">
        <v>45556047</v>
      </c>
      <c r="D92" s="12" t="s">
        <v>37</v>
      </c>
      <c r="E92" s="12" t="s">
        <v>41</v>
      </c>
      <c r="F92" s="12"/>
      <c r="G92" s="12"/>
      <c r="H92" s="12">
        <v>-66</v>
      </c>
    </row>
    <row r="93" spans="1:8" x14ac:dyDescent="0.2">
      <c r="A93" s="13">
        <v>0.63652256944444441</v>
      </c>
      <c r="B93" s="12" t="s">
        <v>8</v>
      </c>
      <c r="C93" s="12">
        <v>45556047</v>
      </c>
      <c r="D93" s="12" t="s">
        <v>9</v>
      </c>
      <c r="E93" s="12" t="s">
        <v>34</v>
      </c>
      <c r="F93" s="12"/>
      <c r="G93" s="12"/>
      <c r="H93" s="12">
        <v>-66</v>
      </c>
    </row>
    <row r="94" spans="1:8" x14ac:dyDescent="0.2">
      <c r="A94" s="13">
        <v>0.63652256944444441</v>
      </c>
      <c r="B94" s="12" t="s">
        <v>8</v>
      </c>
      <c r="C94" s="12">
        <v>45556047</v>
      </c>
      <c r="D94" s="12" t="s">
        <v>9</v>
      </c>
      <c r="E94" s="12" t="s">
        <v>35</v>
      </c>
      <c r="F94" s="12"/>
      <c r="G94" s="12"/>
      <c r="H94" s="12">
        <v>-66</v>
      </c>
    </row>
    <row r="95" spans="1:8" x14ac:dyDescent="0.2">
      <c r="A95" s="13">
        <v>0.63652256944444441</v>
      </c>
      <c r="B95" s="12" t="s">
        <v>8</v>
      </c>
      <c r="C95" s="12">
        <v>45556048</v>
      </c>
      <c r="D95" s="12" t="s">
        <v>9</v>
      </c>
      <c r="E95" s="12" t="s">
        <v>36</v>
      </c>
      <c r="F95" s="12"/>
      <c r="G95" s="12"/>
      <c r="H95" s="12">
        <v>-66</v>
      </c>
    </row>
    <row r="96" spans="1:8" x14ac:dyDescent="0.2">
      <c r="A96" s="13">
        <v>0.6365277777777778</v>
      </c>
      <c r="B96" s="12" t="s">
        <v>8</v>
      </c>
      <c r="C96" s="12">
        <v>45556164</v>
      </c>
      <c r="D96" s="12" t="s">
        <v>37</v>
      </c>
      <c r="E96" s="12" t="s">
        <v>44</v>
      </c>
      <c r="F96" s="12"/>
      <c r="G96" s="12"/>
      <c r="H96" s="12">
        <v>-66</v>
      </c>
    </row>
    <row r="97" spans="1:8" x14ac:dyDescent="0.2">
      <c r="A97" s="13">
        <v>0.63653321759259263</v>
      </c>
      <c r="B97" s="12" t="s">
        <v>8</v>
      </c>
      <c r="C97" s="12">
        <v>45556282</v>
      </c>
      <c r="D97" s="12" t="s">
        <v>37</v>
      </c>
      <c r="E97" s="12" t="s">
        <v>43</v>
      </c>
      <c r="F97" s="12"/>
      <c r="G97" s="12"/>
      <c r="H97" s="12">
        <v>-66</v>
      </c>
    </row>
    <row r="98" spans="1:8" x14ac:dyDescent="0.2">
      <c r="A98" s="13">
        <v>0.63653321759259263</v>
      </c>
      <c r="B98" s="12" t="s">
        <v>8</v>
      </c>
      <c r="C98" s="12">
        <v>45556282</v>
      </c>
      <c r="D98" s="12" t="s">
        <v>9</v>
      </c>
      <c r="E98" s="12" t="s">
        <v>34</v>
      </c>
      <c r="F98" s="12"/>
      <c r="G98" s="12"/>
      <c r="H98" s="12">
        <v>-66</v>
      </c>
    </row>
    <row r="99" spans="1:8" x14ac:dyDescent="0.2">
      <c r="A99" s="13">
        <v>0.63653333333333328</v>
      </c>
      <c r="B99" s="12" t="s">
        <v>8</v>
      </c>
      <c r="C99" s="12">
        <v>45556282</v>
      </c>
      <c r="D99" s="12" t="s">
        <v>9</v>
      </c>
      <c r="E99" s="12" t="s">
        <v>35</v>
      </c>
      <c r="F99" s="12"/>
      <c r="G99" s="12"/>
      <c r="H99" s="12">
        <v>-66</v>
      </c>
    </row>
    <row r="100" spans="1:8" x14ac:dyDescent="0.2">
      <c r="A100" s="13">
        <v>0.63653333333333328</v>
      </c>
      <c r="B100" s="12" t="s">
        <v>8</v>
      </c>
      <c r="C100" s="12">
        <v>45556282</v>
      </c>
      <c r="D100" s="12" t="s">
        <v>9</v>
      </c>
      <c r="E100" s="12" t="s">
        <v>36</v>
      </c>
      <c r="F100" s="12"/>
      <c r="G100" s="12"/>
      <c r="H100" s="12">
        <v>-66</v>
      </c>
    </row>
    <row r="101" spans="1:8" x14ac:dyDescent="0.2">
      <c r="A101" s="13">
        <v>0.63653865740740734</v>
      </c>
      <c r="B101" s="12" t="s">
        <v>8</v>
      </c>
      <c r="C101" s="12">
        <v>45556400</v>
      </c>
      <c r="D101" s="12" t="s">
        <v>37</v>
      </c>
      <c r="E101" s="12" t="s">
        <v>43</v>
      </c>
      <c r="F101" s="12"/>
      <c r="G101" s="12"/>
      <c r="H101" s="12">
        <v>-66</v>
      </c>
    </row>
    <row r="102" spans="1:8" x14ac:dyDescent="0.2">
      <c r="A102" s="13">
        <v>0.63654421296296293</v>
      </c>
      <c r="B102" s="12" t="s">
        <v>8</v>
      </c>
      <c r="C102" s="12">
        <v>45556517</v>
      </c>
      <c r="D102" s="12" t="s">
        <v>37</v>
      </c>
      <c r="E102" s="12" t="s">
        <v>41</v>
      </c>
      <c r="F102" s="12"/>
      <c r="G102" s="12"/>
      <c r="H102" s="12">
        <v>-66</v>
      </c>
    </row>
    <row r="103" spans="1:8" x14ac:dyDescent="0.2">
      <c r="A103" s="13">
        <v>0.63654421296296293</v>
      </c>
      <c r="B103" s="12" t="s">
        <v>8</v>
      </c>
      <c r="C103" s="12">
        <v>45556517</v>
      </c>
      <c r="D103" s="12" t="s">
        <v>9</v>
      </c>
      <c r="E103" s="12" t="s">
        <v>34</v>
      </c>
      <c r="F103" s="12"/>
      <c r="G103" s="12"/>
      <c r="H103" s="12">
        <v>-66</v>
      </c>
    </row>
    <row r="104" spans="1:8" x14ac:dyDescent="0.2">
      <c r="A104" s="13">
        <v>0.63654421296296293</v>
      </c>
      <c r="B104" s="12" t="s">
        <v>8</v>
      </c>
      <c r="C104" s="12">
        <v>45556518</v>
      </c>
      <c r="D104" s="12" t="s">
        <v>9</v>
      </c>
      <c r="E104" s="12" t="s">
        <v>35</v>
      </c>
      <c r="F104" s="12"/>
      <c r="G104" s="12"/>
      <c r="H104" s="12">
        <v>-66</v>
      </c>
    </row>
    <row r="105" spans="1:8" x14ac:dyDescent="0.2">
      <c r="A105" s="13">
        <v>0.63654421296296293</v>
      </c>
      <c r="B105" s="12" t="s">
        <v>8</v>
      </c>
      <c r="C105" s="12">
        <v>45556518</v>
      </c>
      <c r="D105" s="12" t="s">
        <v>9</v>
      </c>
      <c r="E105" s="12" t="s">
        <v>36</v>
      </c>
      <c r="F105" s="12"/>
      <c r="G105" s="12"/>
      <c r="H105" s="12">
        <v>-66</v>
      </c>
    </row>
    <row r="106" spans="1:8" x14ac:dyDescent="0.2">
      <c r="A106" s="13">
        <v>0.63654965277777775</v>
      </c>
      <c r="B106" s="12" t="s">
        <v>8</v>
      </c>
      <c r="C106" s="12">
        <v>45556635</v>
      </c>
      <c r="D106" s="12" t="s">
        <v>37</v>
      </c>
      <c r="E106" s="12" t="s">
        <v>41</v>
      </c>
      <c r="F106" s="12"/>
      <c r="G106" s="12"/>
      <c r="H106" s="12">
        <v>-66</v>
      </c>
    </row>
    <row r="107" spans="1:8" x14ac:dyDescent="0.2">
      <c r="A107" s="13">
        <v>0.63655509259259258</v>
      </c>
      <c r="B107" s="12" t="s">
        <v>8</v>
      </c>
      <c r="C107" s="12">
        <v>45556753</v>
      </c>
      <c r="D107" s="12" t="s">
        <v>37</v>
      </c>
      <c r="E107" s="12" t="s">
        <v>44</v>
      </c>
      <c r="F107" s="12"/>
      <c r="G107" s="12"/>
      <c r="H107" s="12">
        <v>-66</v>
      </c>
    </row>
    <row r="108" spans="1:8" x14ac:dyDescent="0.2">
      <c r="A108" s="13">
        <v>0.63655509259259258</v>
      </c>
      <c r="B108" s="12" t="s">
        <v>8</v>
      </c>
      <c r="C108" s="12">
        <v>45556753</v>
      </c>
      <c r="D108" s="12" t="s">
        <v>9</v>
      </c>
      <c r="E108" s="12" t="s">
        <v>34</v>
      </c>
      <c r="F108" s="12"/>
      <c r="G108" s="12"/>
      <c r="H108" s="12">
        <v>-66</v>
      </c>
    </row>
    <row r="109" spans="1:8" x14ac:dyDescent="0.2">
      <c r="A109" s="13">
        <v>0.63655509259259258</v>
      </c>
      <c r="B109" s="12" t="s">
        <v>8</v>
      </c>
      <c r="C109" s="12">
        <v>45556753</v>
      </c>
      <c r="D109" s="12" t="s">
        <v>9</v>
      </c>
      <c r="E109" s="12" t="s">
        <v>35</v>
      </c>
      <c r="F109" s="12"/>
      <c r="G109" s="12"/>
      <c r="H109" s="12">
        <v>-66</v>
      </c>
    </row>
    <row r="110" spans="1:8" x14ac:dyDescent="0.2">
      <c r="A110" s="13">
        <v>0.63655509259259258</v>
      </c>
      <c r="B110" s="12" t="s">
        <v>8</v>
      </c>
      <c r="C110" s="12">
        <v>45556753</v>
      </c>
      <c r="D110" s="12" t="s">
        <v>9</v>
      </c>
      <c r="E110" s="12" t="s">
        <v>36</v>
      </c>
      <c r="F110" s="12"/>
      <c r="G110" s="12"/>
      <c r="H110" s="12">
        <v>-65</v>
      </c>
    </row>
    <row r="111" spans="1:8" x14ac:dyDescent="0.2">
      <c r="A111" s="13">
        <v>0.6365605324074074</v>
      </c>
      <c r="B111" s="12" t="s">
        <v>8</v>
      </c>
      <c r="C111" s="12">
        <v>45556870</v>
      </c>
      <c r="D111" s="12" t="s">
        <v>37</v>
      </c>
      <c r="E111" s="12" t="s">
        <v>41</v>
      </c>
      <c r="F111" s="12"/>
      <c r="G111" s="12"/>
      <c r="H111" s="12">
        <v>-65</v>
      </c>
    </row>
    <row r="112" spans="1:8" x14ac:dyDescent="0.2">
      <c r="A112" s="13">
        <v>0.63656608796296299</v>
      </c>
      <c r="B112" s="12" t="s">
        <v>8</v>
      </c>
      <c r="C112" s="12">
        <v>45556988</v>
      </c>
      <c r="D112" s="12" t="s">
        <v>37</v>
      </c>
      <c r="E112" s="12" t="s">
        <v>41</v>
      </c>
      <c r="F112" s="12"/>
      <c r="G112" s="12"/>
      <c r="H112" s="12">
        <v>-65</v>
      </c>
    </row>
    <row r="113" spans="1:8" x14ac:dyDescent="0.2">
      <c r="A113" s="13">
        <v>0.63656608796296299</v>
      </c>
      <c r="B113" s="12" t="s">
        <v>8</v>
      </c>
      <c r="C113" s="12">
        <v>45556988</v>
      </c>
      <c r="D113" s="12" t="s">
        <v>9</v>
      </c>
      <c r="E113" s="12" t="s">
        <v>34</v>
      </c>
      <c r="F113" s="12"/>
      <c r="G113" s="12"/>
      <c r="H113" s="12">
        <v>-65</v>
      </c>
    </row>
    <row r="114" spans="1:8" x14ac:dyDescent="0.2">
      <c r="A114" s="13">
        <v>0.63656608796296299</v>
      </c>
      <c r="B114" s="12" t="s">
        <v>8</v>
      </c>
      <c r="C114" s="12">
        <v>45556988</v>
      </c>
      <c r="D114" s="12" t="s">
        <v>9</v>
      </c>
      <c r="E114" s="12" t="s">
        <v>35</v>
      </c>
      <c r="F114" s="12"/>
      <c r="G114" s="12"/>
      <c r="H114" s="12">
        <v>-65</v>
      </c>
    </row>
    <row r="115" spans="1:8" x14ac:dyDescent="0.2">
      <c r="A115" s="13">
        <v>0.63656608796296299</v>
      </c>
      <c r="B115" s="12" t="s">
        <v>8</v>
      </c>
      <c r="C115" s="12">
        <v>45556988</v>
      </c>
      <c r="D115" s="12" t="s">
        <v>9</v>
      </c>
      <c r="E115" s="12" t="s">
        <v>36</v>
      </c>
      <c r="F115" s="12"/>
      <c r="G115" s="12"/>
      <c r="H115" s="12">
        <v>-65</v>
      </c>
    </row>
    <row r="116" spans="1:8" x14ac:dyDescent="0.2">
      <c r="A116" s="13">
        <v>0.63657696759259264</v>
      </c>
      <c r="B116" s="12" t="s">
        <v>8</v>
      </c>
      <c r="C116" s="12">
        <v>45557224</v>
      </c>
      <c r="D116" s="12" t="s">
        <v>9</v>
      </c>
      <c r="E116" s="12" t="s">
        <v>34</v>
      </c>
      <c r="F116" s="12"/>
      <c r="G116" s="12"/>
      <c r="H116" s="12">
        <v>-65</v>
      </c>
    </row>
    <row r="117" spans="1:8" x14ac:dyDescent="0.2">
      <c r="A117" s="13">
        <v>0.63657696759259264</v>
      </c>
      <c r="B117" s="12" t="s">
        <v>8</v>
      </c>
      <c r="C117" s="12">
        <v>45557224</v>
      </c>
      <c r="D117" s="12" t="s">
        <v>9</v>
      </c>
      <c r="E117" s="12" t="s">
        <v>35</v>
      </c>
      <c r="F117" s="12"/>
      <c r="G117" s="12"/>
      <c r="H117" s="12">
        <v>-65</v>
      </c>
    </row>
    <row r="118" spans="1:8" x14ac:dyDescent="0.2">
      <c r="A118" s="13">
        <v>0.6365770833333334</v>
      </c>
      <c r="B118" s="12" t="s">
        <v>8</v>
      </c>
      <c r="C118" s="12">
        <v>45557225</v>
      </c>
      <c r="D118" s="12" t="s">
        <v>9</v>
      </c>
      <c r="E118" s="12" t="s">
        <v>36</v>
      </c>
      <c r="F118" s="12"/>
      <c r="G118" s="12"/>
      <c r="H118" s="12">
        <v>-65</v>
      </c>
    </row>
    <row r="119" spans="1:8" x14ac:dyDescent="0.2">
      <c r="A119" s="13">
        <v>0.63658773148148151</v>
      </c>
      <c r="B119" s="12" t="s">
        <v>8</v>
      </c>
      <c r="C119" s="12">
        <v>45557459</v>
      </c>
      <c r="D119" s="12" t="s">
        <v>9</v>
      </c>
      <c r="E119" s="12" t="s">
        <v>34</v>
      </c>
      <c r="F119" s="12"/>
      <c r="G119" s="12"/>
      <c r="H119" s="12">
        <v>-65</v>
      </c>
    </row>
    <row r="120" spans="1:8" x14ac:dyDescent="0.2">
      <c r="A120" s="13">
        <v>0.63658773148148151</v>
      </c>
      <c r="B120" s="12" t="s">
        <v>8</v>
      </c>
      <c r="C120" s="12">
        <v>45557459</v>
      </c>
      <c r="D120" s="12" t="s">
        <v>9</v>
      </c>
      <c r="E120" s="12" t="s">
        <v>35</v>
      </c>
      <c r="F120" s="12"/>
      <c r="G120" s="12"/>
      <c r="H120" s="12">
        <v>-65</v>
      </c>
    </row>
    <row r="121" spans="1:8" x14ac:dyDescent="0.2">
      <c r="A121" s="13">
        <v>0.63658773148148151</v>
      </c>
      <c r="B121" s="12" t="s">
        <v>8</v>
      </c>
      <c r="C121" s="12">
        <v>45557459</v>
      </c>
      <c r="D121" s="12" t="s">
        <v>9</v>
      </c>
      <c r="E121" s="12" t="s">
        <v>36</v>
      </c>
      <c r="F121" s="12"/>
      <c r="G121" s="12"/>
      <c r="H121" s="12">
        <v>-65</v>
      </c>
    </row>
    <row r="122" spans="1:8" x14ac:dyDescent="0.2">
      <c r="A122" s="13">
        <v>0.63659861111111116</v>
      </c>
      <c r="B122" s="12" t="s">
        <v>8</v>
      </c>
      <c r="C122" s="12">
        <v>45557694</v>
      </c>
      <c r="D122" s="12" t="s">
        <v>9</v>
      </c>
      <c r="E122" s="12" t="s">
        <v>34</v>
      </c>
      <c r="F122" s="12"/>
      <c r="G122" s="12"/>
      <c r="H122" s="12">
        <v>-65</v>
      </c>
    </row>
    <row r="123" spans="1:8" x14ac:dyDescent="0.2">
      <c r="A123" s="13">
        <v>0.63659861111111116</v>
      </c>
      <c r="B123" s="12" t="s">
        <v>8</v>
      </c>
      <c r="C123" s="12">
        <v>45557694</v>
      </c>
      <c r="D123" s="12" t="s">
        <v>9</v>
      </c>
      <c r="E123" s="12" t="s">
        <v>35</v>
      </c>
      <c r="F123" s="12"/>
      <c r="G123" s="12"/>
      <c r="H123" s="12">
        <v>-65</v>
      </c>
    </row>
    <row r="124" spans="1:8" x14ac:dyDescent="0.2">
      <c r="A124" s="13">
        <v>0.63659861111111116</v>
      </c>
      <c r="B124" s="12" t="s">
        <v>8</v>
      </c>
      <c r="C124" s="12">
        <v>45557694</v>
      </c>
      <c r="D124" s="12" t="s">
        <v>9</v>
      </c>
      <c r="E124" s="12" t="s">
        <v>36</v>
      </c>
      <c r="F124" s="12"/>
      <c r="G124" s="12"/>
      <c r="H124" s="12">
        <v>-65</v>
      </c>
    </row>
    <row r="125" spans="1:8" x14ac:dyDescent="0.2">
      <c r="A125" s="13">
        <v>0.63660960648148146</v>
      </c>
      <c r="B125" s="12" t="s">
        <v>8</v>
      </c>
      <c r="C125" s="12">
        <v>45557930</v>
      </c>
      <c r="D125" s="12" t="s">
        <v>9</v>
      </c>
      <c r="E125" s="12" t="s">
        <v>34</v>
      </c>
      <c r="F125" s="12"/>
      <c r="G125" s="12"/>
      <c r="H125" s="12">
        <v>-65</v>
      </c>
    </row>
    <row r="126" spans="1:8" x14ac:dyDescent="0.2">
      <c r="A126" s="13">
        <v>0.63660960648148146</v>
      </c>
      <c r="B126" s="12" t="s">
        <v>8</v>
      </c>
      <c r="C126" s="12">
        <v>45557930</v>
      </c>
      <c r="D126" s="12" t="s">
        <v>9</v>
      </c>
      <c r="E126" s="12" t="s">
        <v>35</v>
      </c>
      <c r="F126" s="12"/>
      <c r="G126" s="12"/>
      <c r="H126" s="12">
        <v>-65</v>
      </c>
    </row>
    <row r="127" spans="1:8" x14ac:dyDescent="0.2">
      <c r="A127" s="13">
        <v>0.63660960648148146</v>
      </c>
      <c r="B127" s="12" t="s">
        <v>8</v>
      </c>
      <c r="C127" s="12">
        <v>45557930</v>
      </c>
      <c r="D127" s="12" t="s">
        <v>9</v>
      </c>
      <c r="E127" s="12" t="s">
        <v>36</v>
      </c>
      <c r="F127" s="12"/>
      <c r="G127" s="12"/>
      <c r="H127" s="12">
        <v>-65</v>
      </c>
    </row>
    <row r="128" spans="1:8" x14ac:dyDescent="0.2">
      <c r="A128" s="13">
        <v>0.63661493055555562</v>
      </c>
      <c r="B128" s="12" t="s">
        <v>8</v>
      </c>
      <c r="C128" s="12">
        <v>45558047</v>
      </c>
      <c r="D128" s="12" t="s">
        <v>37</v>
      </c>
      <c r="E128" s="12" t="s">
        <v>41</v>
      </c>
      <c r="F128" s="12"/>
      <c r="G128" s="12"/>
      <c r="H128" s="12">
        <v>-65</v>
      </c>
    </row>
    <row r="129" spans="1:8" x14ac:dyDescent="0.2">
      <c r="A129" s="13">
        <v>0.63662048611111111</v>
      </c>
      <c r="B129" s="12" t="s">
        <v>8</v>
      </c>
      <c r="C129" s="12">
        <v>45558165</v>
      </c>
      <c r="D129" s="12" t="s">
        <v>37</v>
      </c>
      <c r="E129" s="12" t="s">
        <v>41</v>
      </c>
      <c r="F129" s="12"/>
      <c r="G129" s="12"/>
      <c r="H129" s="12">
        <v>-65</v>
      </c>
    </row>
    <row r="130" spans="1:8" x14ac:dyDescent="0.2">
      <c r="A130" s="13">
        <v>0.63662048611111111</v>
      </c>
      <c r="B130" s="12" t="s">
        <v>8</v>
      </c>
      <c r="C130" s="12">
        <v>45558165</v>
      </c>
      <c r="D130" s="12" t="s">
        <v>9</v>
      </c>
      <c r="E130" s="12" t="s">
        <v>34</v>
      </c>
      <c r="F130" s="12"/>
      <c r="G130" s="12"/>
      <c r="H130" s="12">
        <v>-65</v>
      </c>
    </row>
    <row r="131" spans="1:8" x14ac:dyDescent="0.2">
      <c r="A131" s="13">
        <v>0.63662048611111111</v>
      </c>
      <c r="B131" s="12" t="s">
        <v>8</v>
      </c>
      <c r="C131" s="12">
        <v>45558165</v>
      </c>
      <c r="D131" s="12" t="s">
        <v>9</v>
      </c>
      <c r="E131" s="12" t="s">
        <v>35</v>
      </c>
      <c r="F131" s="12"/>
      <c r="G131" s="12"/>
      <c r="H131" s="12">
        <v>-65</v>
      </c>
    </row>
    <row r="132" spans="1:8" x14ac:dyDescent="0.2">
      <c r="A132" s="13">
        <v>0.63662048611111111</v>
      </c>
      <c r="B132" s="12" t="s">
        <v>8</v>
      </c>
      <c r="C132" s="12">
        <v>45558165</v>
      </c>
      <c r="D132" s="12" t="s">
        <v>9</v>
      </c>
      <c r="E132" s="12" t="s">
        <v>36</v>
      </c>
      <c r="F132" s="12"/>
      <c r="G132" s="12"/>
      <c r="H132" s="12">
        <v>-64</v>
      </c>
    </row>
    <row r="133" spans="1:8" x14ac:dyDescent="0.2">
      <c r="A133" s="13">
        <v>0.6366260416666667</v>
      </c>
      <c r="B133" s="12" t="s">
        <v>8</v>
      </c>
      <c r="C133" s="12">
        <v>45558283</v>
      </c>
      <c r="D133" s="12" t="s">
        <v>37</v>
      </c>
      <c r="E133" s="12" t="s">
        <v>42</v>
      </c>
      <c r="F133" s="12"/>
      <c r="G133" s="12"/>
      <c r="H133" s="12">
        <v>-64</v>
      </c>
    </row>
    <row r="134" spans="1:8" x14ac:dyDescent="0.2">
      <c r="A134" s="13">
        <v>0.63663148148148141</v>
      </c>
      <c r="B134" s="12" t="s">
        <v>8</v>
      </c>
      <c r="C134" s="12">
        <v>45558400</v>
      </c>
      <c r="D134" s="12" t="s">
        <v>37</v>
      </c>
      <c r="E134" s="12" t="s">
        <v>42</v>
      </c>
      <c r="F134" s="12"/>
      <c r="G134" s="12"/>
      <c r="H134" s="12">
        <v>-64</v>
      </c>
    </row>
    <row r="135" spans="1:8" x14ac:dyDescent="0.2">
      <c r="A135" s="13">
        <v>0.63663148148148141</v>
      </c>
      <c r="B135" s="12" t="s">
        <v>8</v>
      </c>
      <c r="C135" s="12">
        <v>45558401</v>
      </c>
      <c r="D135" s="12" t="s">
        <v>9</v>
      </c>
      <c r="E135" s="12" t="s">
        <v>34</v>
      </c>
      <c r="F135" s="12"/>
      <c r="G135" s="12"/>
      <c r="H135" s="12">
        <v>-64</v>
      </c>
    </row>
    <row r="136" spans="1:8" x14ac:dyDescent="0.2">
      <c r="A136" s="13">
        <v>0.63663159722222218</v>
      </c>
      <c r="B136" s="12" t="s">
        <v>8</v>
      </c>
      <c r="C136" s="12">
        <v>45558401</v>
      </c>
      <c r="D136" s="12" t="s">
        <v>9</v>
      </c>
      <c r="E136" s="12" t="s">
        <v>35</v>
      </c>
      <c r="F136" s="12"/>
      <c r="G136" s="12"/>
      <c r="H136" s="12">
        <v>-64</v>
      </c>
    </row>
    <row r="137" spans="1:8" x14ac:dyDescent="0.2">
      <c r="A137" s="13">
        <v>0.63663159722222218</v>
      </c>
      <c r="B137" s="12" t="s">
        <v>8</v>
      </c>
      <c r="C137" s="12">
        <v>45558402</v>
      </c>
      <c r="D137" s="12" t="s">
        <v>9</v>
      </c>
      <c r="E137" s="12" t="s">
        <v>36</v>
      </c>
      <c r="F137" s="12"/>
      <c r="G137" s="12"/>
      <c r="H137" s="12">
        <v>-64</v>
      </c>
    </row>
    <row r="138" spans="1:8" x14ac:dyDescent="0.2">
      <c r="A138" s="13">
        <v>0.63663692129629623</v>
      </c>
      <c r="B138" s="12" t="s">
        <v>8</v>
      </c>
      <c r="C138" s="12">
        <v>45558518</v>
      </c>
      <c r="D138" s="12" t="s">
        <v>37</v>
      </c>
      <c r="E138" s="12" t="s">
        <v>42</v>
      </c>
      <c r="F138" s="12"/>
      <c r="G138" s="12"/>
      <c r="H138" s="12">
        <v>-64</v>
      </c>
    </row>
    <row r="139" spans="1:8" x14ac:dyDescent="0.2">
      <c r="H139" s="2">
        <f>AVERAGE(H27:H138)</f>
        <v>-64.321428571428569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1"/>
  <sheetViews>
    <sheetView topLeftCell="A151" workbookViewId="0">
      <selection activeCell="H161" sqref="H161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0.63710648148148141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0.63711168981481481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0.63711168981481481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0.63711168981481481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0.63711168981481481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0.63711168981481481</v>
      </c>
      <c r="B7" s="14" t="s">
        <v>8</v>
      </c>
      <c r="C7" s="14">
        <v>44784677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0.63711168981481481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0.63711168981481481</v>
      </c>
      <c r="B9" s="14" t="s">
        <v>8</v>
      </c>
      <c r="C9" s="14">
        <v>44905359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0.63711168981481481</v>
      </c>
      <c r="B10" s="14" t="s">
        <v>8</v>
      </c>
      <c r="C10" s="14">
        <v>44905275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0.63711168981481481</v>
      </c>
      <c r="B11" s="14" t="s">
        <v>8</v>
      </c>
      <c r="C11" s="14">
        <v>44905359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0.63711168981481481</v>
      </c>
      <c r="B12" s="14" t="s">
        <v>8</v>
      </c>
      <c r="C12" s="14">
        <v>44905359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0.63711168981481481</v>
      </c>
      <c r="B13" s="14" t="s">
        <v>8</v>
      </c>
      <c r="C13" s="14">
        <v>44905359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0.63711168981481481</v>
      </c>
      <c r="B14" s="14" t="s">
        <v>8</v>
      </c>
      <c r="C14" s="14">
        <v>44905359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0.63711168981481481</v>
      </c>
      <c r="B15" s="14" t="s">
        <v>8</v>
      </c>
      <c r="C15" s="14">
        <v>44779911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0.63711168981481481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0.63711168981481481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0.63711168981481481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0.63711168981481481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0.63711168981481481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0.63711168981481481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0.63711215277777777</v>
      </c>
      <c r="B22" s="14" t="s">
        <v>8</v>
      </c>
      <c r="C22" s="14">
        <v>45568757</v>
      </c>
      <c r="D22" s="14" t="s">
        <v>37</v>
      </c>
      <c r="E22" s="14" t="s">
        <v>43</v>
      </c>
      <c r="F22" s="14"/>
      <c r="G22" s="14"/>
      <c r="H22" s="14"/>
    </row>
    <row r="23" spans="1:8" x14ac:dyDescent="0.2">
      <c r="A23" s="15">
        <v>0.63711215277777777</v>
      </c>
      <c r="B23" s="14" t="s">
        <v>8</v>
      </c>
      <c r="C23" s="14">
        <v>45568757</v>
      </c>
      <c r="D23" s="14" t="s">
        <v>9</v>
      </c>
      <c r="E23" s="14" t="s">
        <v>34</v>
      </c>
      <c r="F23" s="14"/>
      <c r="G23" s="14"/>
      <c r="H23" s="14"/>
    </row>
    <row r="24" spans="1:8" x14ac:dyDescent="0.2">
      <c r="A24" s="15">
        <v>0.63711215277777777</v>
      </c>
      <c r="B24" s="14" t="s">
        <v>8</v>
      </c>
      <c r="C24" s="14">
        <v>45568757</v>
      </c>
      <c r="D24" s="14" t="s">
        <v>9</v>
      </c>
      <c r="E24" s="14" t="s">
        <v>35</v>
      </c>
      <c r="F24" s="14"/>
      <c r="G24" s="14"/>
      <c r="H24" s="14"/>
    </row>
    <row r="25" spans="1:8" x14ac:dyDescent="0.2">
      <c r="A25" s="15">
        <v>0.63711215277777777</v>
      </c>
      <c r="B25" s="14" t="s">
        <v>8</v>
      </c>
      <c r="C25" s="14">
        <v>45568757</v>
      </c>
      <c r="D25" s="14" t="s">
        <v>9</v>
      </c>
      <c r="E25" s="14" t="s">
        <v>36</v>
      </c>
      <c r="F25" s="14"/>
      <c r="G25" s="14"/>
      <c r="H25" s="14">
        <v>-58</v>
      </c>
    </row>
    <row r="26" spans="1:8" x14ac:dyDescent="0.2">
      <c r="A26" s="15">
        <v>0.63711666666666666</v>
      </c>
      <c r="B26" s="14" t="s">
        <v>8</v>
      </c>
      <c r="C26" s="14">
        <v>45568875</v>
      </c>
      <c r="D26" s="14" t="s">
        <v>37</v>
      </c>
      <c r="E26" s="14" t="s">
        <v>43</v>
      </c>
      <c r="F26" s="14"/>
      <c r="G26" s="14"/>
      <c r="H26" s="14">
        <v>-58</v>
      </c>
    </row>
    <row r="27" spans="1:8" x14ac:dyDescent="0.2">
      <c r="A27" s="15">
        <v>0.63712187499999995</v>
      </c>
      <c r="B27" s="14" t="s">
        <v>8</v>
      </c>
      <c r="C27" s="14">
        <v>45568993</v>
      </c>
      <c r="D27" s="14" t="s">
        <v>37</v>
      </c>
      <c r="E27" s="14" t="s">
        <v>41</v>
      </c>
      <c r="F27" s="14"/>
      <c r="G27" s="14"/>
      <c r="H27" s="14">
        <v>-58</v>
      </c>
    </row>
    <row r="28" spans="1:8" x14ac:dyDescent="0.2">
      <c r="A28" s="15">
        <v>0.63712187499999995</v>
      </c>
      <c r="B28" s="14" t="s">
        <v>8</v>
      </c>
      <c r="C28" s="14">
        <v>45568993</v>
      </c>
      <c r="D28" s="14" t="s">
        <v>9</v>
      </c>
      <c r="E28" s="14" t="s">
        <v>34</v>
      </c>
      <c r="F28" s="14"/>
      <c r="G28" s="14"/>
      <c r="H28" s="14">
        <v>-58</v>
      </c>
    </row>
    <row r="29" spans="1:8" x14ac:dyDescent="0.2">
      <c r="A29" s="15">
        <v>0.63712187499999995</v>
      </c>
      <c r="B29" s="14" t="s">
        <v>8</v>
      </c>
      <c r="C29" s="14">
        <v>45568993</v>
      </c>
      <c r="D29" s="14" t="s">
        <v>9</v>
      </c>
      <c r="E29" s="14" t="s">
        <v>35</v>
      </c>
      <c r="F29" s="14"/>
      <c r="G29" s="14"/>
      <c r="H29" s="14">
        <v>-58</v>
      </c>
    </row>
    <row r="30" spans="1:8" x14ac:dyDescent="0.2">
      <c r="A30" s="15">
        <v>0.63712187499999995</v>
      </c>
      <c r="B30" s="14" t="s">
        <v>8</v>
      </c>
      <c r="C30" s="14">
        <v>45568994</v>
      </c>
      <c r="D30" s="14" t="s">
        <v>9</v>
      </c>
      <c r="E30" s="14" t="s">
        <v>36</v>
      </c>
      <c r="F30" s="14"/>
      <c r="G30" s="14"/>
      <c r="H30" s="14">
        <v>-58</v>
      </c>
    </row>
    <row r="31" spans="1:8" x14ac:dyDescent="0.2">
      <c r="A31" s="15">
        <v>0.63712754629629631</v>
      </c>
      <c r="B31" s="14" t="s">
        <v>8</v>
      </c>
      <c r="C31" s="14">
        <v>45569110</v>
      </c>
      <c r="D31" s="14" t="s">
        <v>37</v>
      </c>
      <c r="E31" s="14" t="s">
        <v>43</v>
      </c>
      <c r="F31" s="14"/>
      <c r="G31" s="14"/>
      <c r="H31" s="14">
        <v>-58</v>
      </c>
    </row>
    <row r="32" spans="1:8" x14ac:dyDescent="0.2">
      <c r="A32" s="15">
        <v>0.63713263888888882</v>
      </c>
      <c r="B32" s="14" t="s">
        <v>8</v>
      </c>
      <c r="C32" s="14">
        <v>45569228</v>
      </c>
      <c r="D32" s="14" t="s">
        <v>37</v>
      </c>
      <c r="E32" s="14" t="s">
        <v>42</v>
      </c>
      <c r="F32" s="14"/>
      <c r="G32" s="14"/>
      <c r="H32" s="14">
        <v>-58</v>
      </c>
    </row>
    <row r="33" spans="1:8" x14ac:dyDescent="0.2">
      <c r="A33" s="15">
        <v>0.63713263888888882</v>
      </c>
      <c r="B33" s="14" t="s">
        <v>8</v>
      </c>
      <c r="C33" s="14">
        <v>45569228</v>
      </c>
      <c r="D33" s="14" t="s">
        <v>9</v>
      </c>
      <c r="E33" s="14" t="s">
        <v>34</v>
      </c>
      <c r="F33" s="14"/>
      <c r="G33" s="14"/>
      <c r="H33" s="14">
        <v>-58</v>
      </c>
    </row>
    <row r="34" spans="1:8" x14ac:dyDescent="0.2">
      <c r="A34" s="15">
        <v>0.63713263888888882</v>
      </c>
      <c r="B34" s="14" t="s">
        <v>8</v>
      </c>
      <c r="C34" s="14">
        <v>45569228</v>
      </c>
      <c r="D34" s="14" t="s">
        <v>9</v>
      </c>
      <c r="E34" s="14" t="s">
        <v>35</v>
      </c>
      <c r="F34" s="14"/>
      <c r="G34" s="14"/>
      <c r="H34" s="14">
        <v>-58</v>
      </c>
    </row>
    <row r="35" spans="1:8" x14ac:dyDescent="0.2">
      <c r="A35" s="15">
        <v>0.63713263888888882</v>
      </c>
      <c r="B35" s="14" t="s">
        <v>8</v>
      </c>
      <c r="C35" s="14">
        <v>45569228</v>
      </c>
      <c r="D35" s="14" t="s">
        <v>9</v>
      </c>
      <c r="E35" s="14" t="s">
        <v>36</v>
      </c>
      <c r="F35" s="14"/>
      <c r="G35" s="14"/>
      <c r="H35" s="14">
        <v>-58</v>
      </c>
    </row>
    <row r="36" spans="1:8" x14ac:dyDescent="0.2">
      <c r="A36" s="15">
        <v>0.63713807870370365</v>
      </c>
      <c r="B36" s="14" t="s">
        <v>8</v>
      </c>
      <c r="C36" s="14">
        <v>45569346</v>
      </c>
      <c r="D36" s="14" t="s">
        <v>37</v>
      </c>
      <c r="E36" s="14" t="s">
        <v>41</v>
      </c>
      <c r="F36" s="14"/>
      <c r="G36" s="14"/>
      <c r="H36" s="14">
        <v>-58</v>
      </c>
    </row>
    <row r="37" spans="1:8" x14ac:dyDescent="0.2">
      <c r="A37" s="15">
        <v>0.63714351851851847</v>
      </c>
      <c r="B37" s="14" t="s">
        <v>8</v>
      </c>
      <c r="C37" s="14">
        <v>45569463</v>
      </c>
      <c r="D37" s="14" t="s">
        <v>37</v>
      </c>
      <c r="E37" s="14" t="s">
        <v>41</v>
      </c>
      <c r="F37" s="14"/>
      <c r="G37" s="14"/>
      <c r="H37" s="14">
        <v>-58</v>
      </c>
    </row>
    <row r="38" spans="1:8" x14ac:dyDescent="0.2">
      <c r="A38" s="15">
        <v>0.63714351851851847</v>
      </c>
      <c r="B38" s="14" t="s">
        <v>8</v>
      </c>
      <c r="C38" s="14">
        <v>45569463</v>
      </c>
      <c r="D38" s="14" t="s">
        <v>9</v>
      </c>
      <c r="E38" s="14" t="s">
        <v>34</v>
      </c>
      <c r="F38" s="14"/>
      <c r="G38" s="14"/>
      <c r="H38" s="14">
        <v>-58</v>
      </c>
    </row>
    <row r="39" spans="1:8" x14ac:dyDescent="0.2">
      <c r="A39" s="15">
        <v>0.63714351851851847</v>
      </c>
      <c r="B39" s="14" t="s">
        <v>8</v>
      </c>
      <c r="C39" s="14">
        <v>45569463</v>
      </c>
      <c r="D39" s="14" t="s">
        <v>9</v>
      </c>
      <c r="E39" s="14" t="s">
        <v>35</v>
      </c>
      <c r="F39" s="14"/>
      <c r="G39" s="14"/>
      <c r="H39" s="14">
        <v>-58</v>
      </c>
    </row>
    <row r="40" spans="1:8" x14ac:dyDescent="0.2">
      <c r="A40" s="15">
        <v>0.63714351851851847</v>
      </c>
      <c r="B40" s="14" t="s">
        <v>8</v>
      </c>
      <c r="C40" s="14">
        <v>45569464</v>
      </c>
      <c r="D40" s="14" t="s">
        <v>9</v>
      </c>
      <c r="E40" s="14" t="s">
        <v>36</v>
      </c>
      <c r="F40" s="14"/>
      <c r="G40" s="14"/>
      <c r="H40" s="14">
        <v>-58</v>
      </c>
    </row>
    <row r="41" spans="1:8" x14ac:dyDescent="0.2">
      <c r="A41" s="15">
        <v>0.63714895833333329</v>
      </c>
      <c r="B41" s="14" t="s">
        <v>8</v>
      </c>
      <c r="C41" s="14">
        <v>45569581</v>
      </c>
      <c r="D41" s="14" t="s">
        <v>37</v>
      </c>
      <c r="E41" s="14" t="s">
        <v>44</v>
      </c>
      <c r="F41" s="14"/>
      <c r="G41" s="14"/>
      <c r="H41" s="14">
        <v>-58</v>
      </c>
    </row>
    <row r="42" spans="1:8" x14ac:dyDescent="0.2">
      <c r="A42" s="15">
        <v>0.63715439814814812</v>
      </c>
      <c r="B42" s="14" t="s">
        <v>8</v>
      </c>
      <c r="C42" s="14">
        <v>45569699</v>
      </c>
      <c r="D42" s="14" t="s">
        <v>37</v>
      </c>
      <c r="E42" s="14" t="s">
        <v>41</v>
      </c>
      <c r="F42" s="14"/>
      <c r="G42" s="14"/>
      <c r="H42" s="14">
        <v>-58</v>
      </c>
    </row>
    <row r="43" spans="1:8" x14ac:dyDescent="0.2">
      <c r="A43" s="15">
        <v>0.63715439814814812</v>
      </c>
      <c r="B43" s="14" t="s">
        <v>8</v>
      </c>
      <c r="C43" s="14">
        <v>45569699</v>
      </c>
      <c r="D43" s="14" t="s">
        <v>9</v>
      </c>
      <c r="E43" s="14" t="s">
        <v>34</v>
      </c>
      <c r="F43" s="14"/>
      <c r="G43" s="14"/>
      <c r="H43" s="14">
        <v>-58</v>
      </c>
    </row>
    <row r="44" spans="1:8" x14ac:dyDescent="0.2">
      <c r="A44" s="15">
        <v>0.63715439814814812</v>
      </c>
      <c r="B44" s="14" t="s">
        <v>8</v>
      </c>
      <c r="C44" s="14">
        <v>45569699</v>
      </c>
      <c r="D44" s="14" t="s">
        <v>9</v>
      </c>
      <c r="E44" s="14" t="s">
        <v>35</v>
      </c>
      <c r="F44" s="14"/>
      <c r="G44" s="14"/>
      <c r="H44" s="14">
        <v>-58</v>
      </c>
    </row>
    <row r="45" spans="1:8" x14ac:dyDescent="0.2">
      <c r="A45" s="15">
        <v>0.63715439814814812</v>
      </c>
      <c r="B45" s="14" t="s">
        <v>8</v>
      </c>
      <c r="C45" s="14">
        <v>45569699</v>
      </c>
      <c r="D45" s="14" t="s">
        <v>9</v>
      </c>
      <c r="E45" s="14" t="s">
        <v>36</v>
      </c>
      <c r="F45" s="14"/>
      <c r="G45" s="14"/>
      <c r="H45" s="14">
        <v>-58</v>
      </c>
    </row>
    <row r="46" spans="1:8" x14ac:dyDescent="0.2">
      <c r="A46" s="15">
        <v>0.63715983796296294</v>
      </c>
      <c r="B46" s="14" t="s">
        <v>8</v>
      </c>
      <c r="C46" s="14">
        <v>45569816</v>
      </c>
      <c r="D46" s="14" t="s">
        <v>37</v>
      </c>
      <c r="E46" s="14" t="s">
        <v>41</v>
      </c>
      <c r="F46" s="14"/>
      <c r="G46" s="14"/>
      <c r="H46" s="14">
        <v>-58</v>
      </c>
    </row>
    <row r="47" spans="1:8" x14ac:dyDescent="0.2">
      <c r="A47" s="15">
        <v>0.63716527777777776</v>
      </c>
      <c r="B47" s="14" t="s">
        <v>8</v>
      </c>
      <c r="C47" s="14">
        <v>45569934</v>
      </c>
      <c r="D47" s="14" t="s">
        <v>37</v>
      </c>
      <c r="E47" s="14" t="s">
        <v>41</v>
      </c>
      <c r="F47" s="14"/>
      <c r="G47" s="14"/>
      <c r="H47" s="14">
        <v>-58</v>
      </c>
    </row>
    <row r="48" spans="1:8" x14ac:dyDescent="0.2">
      <c r="A48" s="15">
        <v>0.63716527777777776</v>
      </c>
      <c r="B48" s="14" t="s">
        <v>8</v>
      </c>
      <c r="C48" s="14">
        <v>45569934</v>
      </c>
      <c r="D48" s="14" t="s">
        <v>9</v>
      </c>
      <c r="E48" s="14" t="s">
        <v>34</v>
      </c>
      <c r="F48" s="14"/>
      <c r="G48" s="14"/>
      <c r="H48" s="14">
        <v>-58</v>
      </c>
    </row>
    <row r="49" spans="1:8" x14ac:dyDescent="0.2">
      <c r="A49" s="15">
        <v>0.63716527777777776</v>
      </c>
      <c r="B49" s="14" t="s">
        <v>8</v>
      </c>
      <c r="C49" s="14">
        <v>45569934</v>
      </c>
      <c r="D49" s="14" t="s">
        <v>9</v>
      </c>
      <c r="E49" s="14" t="s">
        <v>35</v>
      </c>
      <c r="F49" s="14"/>
      <c r="G49" s="14"/>
      <c r="H49" s="14">
        <v>-58</v>
      </c>
    </row>
    <row r="50" spans="1:8" x14ac:dyDescent="0.2">
      <c r="A50" s="15">
        <v>0.63716527777777776</v>
      </c>
      <c r="B50" s="14" t="s">
        <v>8</v>
      </c>
      <c r="C50" s="14">
        <v>45569934</v>
      </c>
      <c r="D50" s="14" t="s">
        <v>9</v>
      </c>
      <c r="E50" s="14" t="s">
        <v>36</v>
      </c>
      <c r="F50" s="14"/>
      <c r="G50" s="14"/>
      <c r="H50" s="14">
        <v>-57</v>
      </c>
    </row>
    <row r="51" spans="1:8" x14ac:dyDescent="0.2">
      <c r="A51" s="15">
        <v>0.63717071759259258</v>
      </c>
      <c r="B51" s="14" t="s">
        <v>8</v>
      </c>
      <c r="C51" s="14">
        <v>45570052</v>
      </c>
      <c r="D51" s="14" t="s">
        <v>37</v>
      </c>
      <c r="E51" s="14" t="s">
        <v>41</v>
      </c>
      <c r="F51" s="14"/>
      <c r="G51" s="14"/>
      <c r="H51" s="14">
        <v>-57</v>
      </c>
    </row>
    <row r="52" spans="1:8" x14ac:dyDescent="0.2">
      <c r="A52" s="15">
        <v>0.63717627314814818</v>
      </c>
      <c r="B52" s="14" t="s">
        <v>8</v>
      </c>
      <c r="C52" s="14">
        <v>45570169</v>
      </c>
      <c r="D52" s="14" t="s">
        <v>37</v>
      </c>
      <c r="E52" s="14" t="s">
        <v>41</v>
      </c>
      <c r="F52" s="14"/>
      <c r="G52" s="14"/>
      <c r="H52" s="14">
        <v>-57</v>
      </c>
    </row>
    <row r="53" spans="1:8" x14ac:dyDescent="0.2">
      <c r="A53" s="15">
        <v>0.63717627314814818</v>
      </c>
      <c r="B53" s="14" t="s">
        <v>8</v>
      </c>
      <c r="C53" s="14">
        <v>45570170</v>
      </c>
      <c r="D53" s="14" t="s">
        <v>9</v>
      </c>
      <c r="E53" s="14" t="s">
        <v>34</v>
      </c>
      <c r="F53" s="14"/>
      <c r="G53" s="14"/>
      <c r="H53" s="14">
        <v>-57</v>
      </c>
    </row>
    <row r="54" spans="1:8" x14ac:dyDescent="0.2">
      <c r="A54" s="15">
        <v>0.63717627314814818</v>
      </c>
      <c r="B54" s="14" t="s">
        <v>8</v>
      </c>
      <c r="C54" s="14">
        <v>45570170</v>
      </c>
      <c r="D54" s="14" t="s">
        <v>9</v>
      </c>
      <c r="E54" s="14" t="s">
        <v>35</v>
      </c>
      <c r="F54" s="14"/>
      <c r="G54" s="14"/>
      <c r="H54" s="14">
        <v>-57</v>
      </c>
    </row>
    <row r="55" spans="1:8" x14ac:dyDescent="0.2">
      <c r="A55" s="15">
        <v>0.63717627314814818</v>
      </c>
      <c r="B55" s="14" t="s">
        <v>8</v>
      </c>
      <c r="C55" s="14">
        <v>45570170</v>
      </c>
      <c r="D55" s="14" t="s">
        <v>9</v>
      </c>
      <c r="E55" s="14" t="s">
        <v>36</v>
      </c>
      <c r="F55" s="14"/>
      <c r="G55" s="14"/>
      <c r="H55" s="14">
        <v>-57</v>
      </c>
    </row>
    <row r="56" spans="1:8" x14ac:dyDescent="0.2">
      <c r="A56" s="15">
        <v>0.63718159722222223</v>
      </c>
      <c r="B56" s="14" t="s">
        <v>8</v>
      </c>
      <c r="C56" s="14">
        <v>45570287</v>
      </c>
      <c r="D56" s="14" t="s">
        <v>37</v>
      </c>
      <c r="E56" s="14" t="s">
        <v>41</v>
      </c>
      <c r="F56" s="14"/>
      <c r="G56" s="14"/>
      <c r="H56" s="14">
        <v>-57</v>
      </c>
    </row>
    <row r="57" spans="1:8" x14ac:dyDescent="0.2">
      <c r="A57" s="15">
        <v>0.63718715277777782</v>
      </c>
      <c r="B57" s="14" t="s">
        <v>8</v>
      </c>
      <c r="C57" s="14">
        <v>45570405</v>
      </c>
      <c r="D57" s="14" t="s">
        <v>37</v>
      </c>
      <c r="E57" s="14" t="s">
        <v>41</v>
      </c>
      <c r="F57" s="14"/>
      <c r="G57" s="14"/>
      <c r="H57" s="14">
        <v>-57</v>
      </c>
    </row>
    <row r="58" spans="1:8" x14ac:dyDescent="0.2">
      <c r="A58" s="15">
        <v>0.63718715277777782</v>
      </c>
      <c r="B58" s="14" t="s">
        <v>8</v>
      </c>
      <c r="C58" s="14">
        <v>45570405</v>
      </c>
      <c r="D58" s="14" t="s">
        <v>9</v>
      </c>
      <c r="E58" s="14" t="s">
        <v>34</v>
      </c>
      <c r="F58" s="14"/>
      <c r="G58" s="14"/>
      <c r="H58" s="14">
        <v>-57</v>
      </c>
    </row>
    <row r="59" spans="1:8" x14ac:dyDescent="0.2">
      <c r="A59" s="15">
        <v>0.63718715277777782</v>
      </c>
      <c r="B59" s="14" t="s">
        <v>8</v>
      </c>
      <c r="C59" s="14">
        <v>45570405</v>
      </c>
      <c r="D59" s="14" t="s">
        <v>9</v>
      </c>
      <c r="E59" s="14" t="s">
        <v>35</v>
      </c>
      <c r="F59" s="14"/>
      <c r="G59" s="14"/>
      <c r="H59" s="14">
        <v>-57</v>
      </c>
    </row>
    <row r="60" spans="1:8" x14ac:dyDescent="0.2">
      <c r="A60" s="15">
        <v>0.63718715277777782</v>
      </c>
      <c r="B60" s="14" t="s">
        <v>8</v>
      </c>
      <c r="C60" s="14">
        <v>45570405</v>
      </c>
      <c r="D60" s="14" t="s">
        <v>9</v>
      </c>
      <c r="E60" s="14" t="s">
        <v>36</v>
      </c>
      <c r="F60" s="14"/>
      <c r="G60" s="14"/>
      <c r="H60" s="14">
        <v>-57</v>
      </c>
    </row>
    <row r="61" spans="1:8" x14ac:dyDescent="0.2">
      <c r="A61" s="15">
        <v>0.63719259259259264</v>
      </c>
      <c r="B61" s="14" t="s">
        <v>8</v>
      </c>
      <c r="C61" s="14">
        <v>45570522</v>
      </c>
      <c r="D61" s="14" t="s">
        <v>37</v>
      </c>
      <c r="E61" s="14" t="s">
        <v>42</v>
      </c>
      <c r="F61" s="14"/>
      <c r="G61" s="14"/>
      <c r="H61" s="14">
        <v>-57</v>
      </c>
    </row>
    <row r="62" spans="1:8" x14ac:dyDescent="0.2">
      <c r="A62" s="15">
        <v>0.63719803240740747</v>
      </c>
      <c r="B62" s="14" t="s">
        <v>8</v>
      </c>
      <c r="C62" s="14">
        <v>45570640</v>
      </c>
      <c r="D62" s="14" t="s">
        <v>37</v>
      </c>
      <c r="E62" s="14" t="s">
        <v>41</v>
      </c>
      <c r="F62" s="14"/>
      <c r="G62" s="14"/>
      <c r="H62" s="14">
        <v>-57</v>
      </c>
    </row>
    <row r="63" spans="1:8" x14ac:dyDescent="0.2">
      <c r="A63" s="15">
        <v>0.63719803240740747</v>
      </c>
      <c r="B63" s="14" t="s">
        <v>8</v>
      </c>
      <c r="C63" s="14">
        <v>45570640</v>
      </c>
      <c r="D63" s="14" t="s">
        <v>9</v>
      </c>
      <c r="E63" s="14" t="s">
        <v>34</v>
      </c>
      <c r="F63" s="14"/>
      <c r="G63" s="14"/>
      <c r="H63" s="14">
        <v>-57</v>
      </c>
    </row>
    <row r="64" spans="1:8" x14ac:dyDescent="0.2">
      <c r="A64" s="15">
        <v>0.63719803240740747</v>
      </c>
      <c r="B64" s="14" t="s">
        <v>8</v>
      </c>
      <c r="C64" s="14">
        <v>45570640</v>
      </c>
      <c r="D64" s="14" t="s">
        <v>9</v>
      </c>
      <c r="E64" s="14" t="s">
        <v>35</v>
      </c>
      <c r="F64" s="14"/>
      <c r="G64" s="14"/>
      <c r="H64" s="14">
        <v>-57</v>
      </c>
    </row>
    <row r="65" spans="1:8" x14ac:dyDescent="0.2">
      <c r="A65" s="15">
        <v>0.63719803240740747</v>
      </c>
      <c r="B65" s="14" t="s">
        <v>8</v>
      </c>
      <c r="C65" s="14">
        <v>45570640</v>
      </c>
      <c r="D65" s="14" t="s">
        <v>9</v>
      </c>
      <c r="E65" s="14" t="s">
        <v>36</v>
      </c>
      <c r="F65" s="14"/>
      <c r="G65" s="14"/>
      <c r="H65" s="14">
        <v>-57</v>
      </c>
    </row>
    <row r="66" spans="1:8" x14ac:dyDescent="0.2">
      <c r="A66" s="15">
        <v>0.63720347222222229</v>
      </c>
      <c r="B66" s="14" t="s">
        <v>8</v>
      </c>
      <c r="C66" s="14">
        <v>45570758</v>
      </c>
      <c r="D66" s="14" t="s">
        <v>37</v>
      </c>
      <c r="E66" s="14" t="s">
        <v>41</v>
      </c>
      <c r="F66" s="14"/>
      <c r="G66" s="14"/>
      <c r="H66" s="14">
        <v>-57</v>
      </c>
    </row>
    <row r="67" spans="1:8" x14ac:dyDescent="0.2">
      <c r="A67" s="15">
        <v>0.63720891203703711</v>
      </c>
      <c r="B67" s="14" t="s">
        <v>8</v>
      </c>
      <c r="C67" s="14">
        <v>45570875</v>
      </c>
      <c r="D67" s="14" t="s">
        <v>37</v>
      </c>
      <c r="E67" s="14" t="s">
        <v>44</v>
      </c>
      <c r="F67" s="14"/>
      <c r="G67" s="14"/>
      <c r="H67" s="14">
        <v>-57</v>
      </c>
    </row>
    <row r="68" spans="1:8" x14ac:dyDescent="0.2">
      <c r="A68" s="15">
        <v>0.63720891203703711</v>
      </c>
      <c r="B68" s="14" t="s">
        <v>8</v>
      </c>
      <c r="C68" s="14">
        <v>45570876</v>
      </c>
      <c r="D68" s="14" t="s">
        <v>9</v>
      </c>
      <c r="E68" s="14" t="s">
        <v>34</v>
      </c>
      <c r="F68" s="14"/>
      <c r="G68" s="14"/>
      <c r="H68" s="14">
        <v>-57</v>
      </c>
    </row>
    <row r="69" spans="1:8" x14ac:dyDescent="0.2">
      <c r="A69" s="15">
        <v>0.63720891203703711</v>
      </c>
      <c r="B69" s="14" t="s">
        <v>8</v>
      </c>
      <c r="C69" s="14">
        <v>45570876</v>
      </c>
      <c r="D69" s="14" t="s">
        <v>9</v>
      </c>
      <c r="E69" s="14" t="s">
        <v>35</v>
      </c>
      <c r="F69" s="14"/>
      <c r="G69" s="14"/>
      <c r="H69" s="14">
        <v>-57</v>
      </c>
    </row>
    <row r="70" spans="1:8" x14ac:dyDescent="0.2">
      <c r="A70" s="15">
        <v>0.63720891203703711</v>
      </c>
      <c r="B70" s="14" t="s">
        <v>8</v>
      </c>
      <c r="C70" s="14">
        <v>45570876</v>
      </c>
      <c r="D70" s="14" t="s">
        <v>9</v>
      </c>
      <c r="E70" s="14" t="s">
        <v>36</v>
      </c>
      <c r="F70" s="14"/>
      <c r="G70" s="14"/>
      <c r="H70" s="14">
        <v>-57</v>
      </c>
    </row>
    <row r="71" spans="1:8" x14ac:dyDescent="0.2">
      <c r="A71" s="15">
        <v>0.63721435185185182</v>
      </c>
      <c r="B71" s="14" t="s">
        <v>8</v>
      </c>
      <c r="C71" s="14">
        <v>45570993</v>
      </c>
      <c r="D71" s="14" t="s">
        <v>37</v>
      </c>
      <c r="E71" s="14" t="s">
        <v>41</v>
      </c>
      <c r="F71" s="14"/>
      <c r="G71" s="14"/>
      <c r="H71" s="14">
        <v>-57</v>
      </c>
    </row>
    <row r="72" spans="1:8" x14ac:dyDescent="0.2">
      <c r="A72" s="15">
        <v>0.63721979166666665</v>
      </c>
      <c r="B72" s="14" t="s">
        <v>8</v>
      </c>
      <c r="C72" s="14">
        <v>45571111</v>
      </c>
      <c r="D72" s="14" t="s">
        <v>9</v>
      </c>
      <c r="E72" s="14" t="s">
        <v>34</v>
      </c>
      <c r="F72" s="14"/>
      <c r="G72" s="14"/>
      <c r="H72" s="14">
        <v>-57</v>
      </c>
    </row>
    <row r="73" spans="1:8" x14ac:dyDescent="0.2">
      <c r="A73" s="15">
        <v>0.63721979166666665</v>
      </c>
      <c r="B73" s="14" t="s">
        <v>8</v>
      </c>
      <c r="C73" s="14">
        <v>45571111</v>
      </c>
      <c r="D73" s="14" t="s">
        <v>9</v>
      </c>
      <c r="E73" s="14" t="s">
        <v>35</v>
      </c>
      <c r="F73" s="14"/>
      <c r="G73" s="14"/>
      <c r="H73" s="14">
        <v>-57</v>
      </c>
    </row>
    <row r="74" spans="1:8" x14ac:dyDescent="0.2">
      <c r="A74" s="15">
        <v>0.63721979166666665</v>
      </c>
      <c r="B74" s="14" t="s">
        <v>8</v>
      </c>
      <c r="C74" s="14">
        <v>45571111</v>
      </c>
      <c r="D74" s="14" t="s">
        <v>9</v>
      </c>
      <c r="E74" s="14" t="s">
        <v>36</v>
      </c>
      <c r="F74" s="14"/>
      <c r="G74" s="14"/>
      <c r="H74" s="14">
        <v>-57</v>
      </c>
    </row>
    <row r="75" spans="1:8" x14ac:dyDescent="0.2">
      <c r="A75" s="15">
        <v>0.63722523148148147</v>
      </c>
      <c r="B75" s="14" t="s">
        <v>8</v>
      </c>
      <c r="C75" s="14">
        <v>45571229</v>
      </c>
      <c r="D75" s="14" t="s">
        <v>37</v>
      </c>
      <c r="E75" s="14" t="s">
        <v>44</v>
      </c>
      <c r="F75" s="14"/>
      <c r="G75" s="14"/>
      <c r="H75" s="14">
        <v>-57</v>
      </c>
    </row>
    <row r="76" spans="1:8" x14ac:dyDescent="0.2">
      <c r="A76" s="15">
        <v>0.63723090277777772</v>
      </c>
      <c r="B76" s="14" t="s">
        <v>8</v>
      </c>
      <c r="C76" s="14">
        <v>45571347</v>
      </c>
      <c r="D76" s="14" t="s">
        <v>9</v>
      </c>
      <c r="E76" s="14" t="s">
        <v>34</v>
      </c>
      <c r="F76" s="14"/>
      <c r="G76" s="14"/>
      <c r="H76" s="14">
        <v>-57</v>
      </c>
    </row>
    <row r="77" spans="1:8" x14ac:dyDescent="0.2">
      <c r="A77" s="15">
        <v>0.63723090277777772</v>
      </c>
      <c r="B77" s="14" t="s">
        <v>8</v>
      </c>
      <c r="C77" s="14">
        <v>45571347</v>
      </c>
      <c r="D77" s="14" t="s">
        <v>9</v>
      </c>
      <c r="E77" s="14" t="s">
        <v>35</v>
      </c>
      <c r="F77" s="14"/>
      <c r="G77" s="14"/>
      <c r="H77" s="14">
        <v>-57</v>
      </c>
    </row>
    <row r="78" spans="1:8" x14ac:dyDescent="0.2">
      <c r="A78" s="15">
        <v>0.63723090277777772</v>
      </c>
      <c r="B78" s="14" t="s">
        <v>8</v>
      </c>
      <c r="C78" s="14">
        <v>45571347</v>
      </c>
      <c r="D78" s="14" t="s">
        <v>9</v>
      </c>
      <c r="E78" s="14" t="s">
        <v>36</v>
      </c>
      <c r="F78" s="14"/>
      <c r="G78" s="14"/>
      <c r="H78" s="14">
        <v>-57</v>
      </c>
    </row>
    <row r="79" spans="1:8" x14ac:dyDescent="0.2">
      <c r="A79" s="15">
        <v>0.63723611111111111</v>
      </c>
      <c r="B79" s="14" t="s">
        <v>8</v>
      </c>
      <c r="C79" s="14">
        <v>45571464</v>
      </c>
      <c r="D79" s="14" t="s">
        <v>37</v>
      </c>
      <c r="E79" s="14" t="s">
        <v>41</v>
      </c>
      <c r="F79" s="14"/>
      <c r="G79" s="14"/>
      <c r="H79" s="14">
        <v>-57</v>
      </c>
    </row>
    <row r="80" spans="1:8" x14ac:dyDescent="0.2">
      <c r="A80" s="15">
        <v>0.63724155092592594</v>
      </c>
      <c r="B80" s="14" t="s">
        <v>8</v>
      </c>
      <c r="C80" s="14">
        <v>45571582</v>
      </c>
      <c r="D80" s="14" t="s">
        <v>37</v>
      </c>
      <c r="E80" s="14" t="s">
        <v>41</v>
      </c>
      <c r="F80" s="14"/>
      <c r="G80" s="14"/>
      <c r="H80" s="14">
        <v>-57</v>
      </c>
    </row>
    <row r="81" spans="1:8" x14ac:dyDescent="0.2">
      <c r="A81" s="15">
        <v>0.63724155092592594</v>
      </c>
      <c r="B81" s="14" t="s">
        <v>8</v>
      </c>
      <c r="C81" s="14">
        <v>45571582</v>
      </c>
      <c r="D81" s="14" t="s">
        <v>9</v>
      </c>
      <c r="E81" s="14" t="s">
        <v>34</v>
      </c>
      <c r="F81" s="14"/>
      <c r="G81" s="14"/>
      <c r="H81" s="14">
        <v>-57</v>
      </c>
    </row>
    <row r="82" spans="1:8" x14ac:dyDescent="0.2">
      <c r="A82" s="15">
        <v>0.63724155092592594</v>
      </c>
      <c r="B82" s="14" t="s">
        <v>8</v>
      </c>
      <c r="C82" s="14">
        <v>45571582</v>
      </c>
      <c r="D82" s="14" t="s">
        <v>9</v>
      </c>
      <c r="E82" s="14" t="s">
        <v>35</v>
      </c>
      <c r="F82" s="14"/>
      <c r="G82" s="14"/>
      <c r="H82" s="14">
        <v>-57</v>
      </c>
    </row>
    <row r="83" spans="1:8" x14ac:dyDescent="0.2">
      <c r="A83" s="15">
        <v>0.63724155092592594</v>
      </c>
      <c r="B83" s="14" t="s">
        <v>8</v>
      </c>
      <c r="C83" s="14">
        <v>45571582</v>
      </c>
      <c r="D83" s="14" t="s">
        <v>9</v>
      </c>
      <c r="E83" s="14" t="s">
        <v>36</v>
      </c>
      <c r="F83" s="14"/>
      <c r="G83" s="14"/>
      <c r="H83" s="14">
        <v>-57</v>
      </c>
    </row>
    <row r="84" spans="1:8" x14ac:dyDescent="0.2">
      <c r="A84" s="15">
        <v>0.63724722222222219</v>
      </c>
      <c r="B84" s="14" t="s">
        <v>8</v>
      </c>
      <c r="C84" s="14">
        <v>45571699</v>
      </c>
      <c r="D84" s="14" t="s">
        <v>37</v>
      </c>
      <c r="E84" s="14" t="s">
        <v>44</v>
      </c>
      <c r="F84" s="14"/>
      <c r="G84" s="14"/>
      <c r="H84" s="14">
        <v>-57</v>
      </c>
    </row>
    <row r="85" spans="1:8" x14ac:dyDescent="0.2">
      <c r="A85" s="15">
        <v>0.63725243055555558</v>
      </c>
      <c r="B85" s="14" t="s">
        <v>8</v>
      </c>
      <c r="C85" s="14">
        <v>45571817</v>
      </c>
      <c r="D85" s="14" t="s">
        <v>37</v>
      </c>
      <c r="E85" s="14" t="s">
        <v>44</v>
      </c>
      <c r="F85" s="14"/>
      <c r="G85" s="14"/>
      <c r="H85" s="14">
        <v>-57</v>
      </c>
    </row>
    <row r="86" spans="1:8" x14ac:dyDescent="0.2">
      <c r="A86" s="15">
        <v>0.63725254629629624</v>
      </c>
      <c r="B86" s="14" t="s">
        <v>8</v>
      </c>
      <c r="C86" s="14">
        <v>45571817</v>
      </c>
      <c r="D86" s="14" t="s">
        <v>9</v>
      </c>
      <c r="E86" s="14" t="s">
        <v>34</v>
      </c>
      <c r="F86" s="14"/>
      <c r="G86" s="14"/>
      <c r="H86" s="14">
        <v>-57</v>
      </c>
    </row>
    <row r="87" spans="1:8" x14ac:dyDescent="0.2">
      <c r="A87" s="15">
        <v>0.63725254629629624</v>
      </c>
      <c r="B87" s="14" t="s">
        <v>8</v>
      </c>
      <c r="C87" s="14">
        <v>45571817</v>
      </c>
      <c r="D87" s="14" t="s">
        <v>9</v>
      </c>
      <c r="E87" s="14" t="s">
        <v>35</v>
      </c>
      <c r="F87" s="14"/>
      <c r="G87" s="14"/>
      <c r="H87" s="14">
        <v>-57</v>
      </c>
    </row>
    <row r="88" spans="1:8" x14ac:dyDescent="0.2">
      <c r="A88" s="15">
        <v>0.63725254629629624</v>
      </c>
      <c r="B88" s="14" t="s">
        <v>8</v>
      </c>
      <c r="C88" s="14">
        <v>45571817</v>
      </c>
      <c r="D88" s="14" t="s">
        <v>9</v>
      </c>
      <c r="E88" s="14" t="s">
        <v>36</v>
      </c>
      <c r="F88" s="14"/>
      <c r="G88" s="14"/>
      <c r="H88" s="14">
        <v>-57</v>
      </c>
    </row>
    <row r="89" spans="1:8" x14ac:dyDescent="0.2">
      <c r="A89" s="15">
        <v>0.63726342592592589</v>
      </c>
      <c r="B89" s="14" t="s">
        <v>8</v>
      </c>
      <c r="C89" s="14">
        <v>45572052</v>
      </c>
      <c r="D89" s="14" t="s">
        <v>37</v>
      </c>
      <c r="E89" s="14" t="s">
        <v>42</v>
      </c>
      <c r="F89" s="14"/>
      <c r="G89" s="14"/>
      <c r="H89" s="14">
        <v>-57</v>
      </c>
    </row>
    <row r="90" spans="1:8" x14ac:dyDescent="0.2">
      <c r="A90" s="15">
        <v>0.63726342592592589</v>
      </c>
      <c r="B90" s="14" t="s">
        <v>8</v>
      </c>
      <c r="C90" s="14">
        <v>45572053</v>
      </c>
      <c r="D90" s="14" t="s">
        <v>9</v>
      </c>
      <c r="E90" s="14" t="s">
        <v>34</v>
      </c>
      <c r="F90" s="14"/>
      <c r="G90" s="14"/>
      <c r="H90" s="14">
        <v>-57</v>
      </c>
    </row>
    <row r="91" spans="1:8" x14ac:dyDescent="0.2">
      <c r="A91" s="15">
        <v>0.63726342592592589</v>
      </c>
      <c r="B91" s="14" t="s">
        <v>8</v>
      </c>
      <c r="C91" s="14">
        <v>45572053</v>
      </c>
      <c r="D91" s="14" t="s">
        <v>9</v>
      </c>
      <c r="E91" s="14" t="s">
        <v>35</v>
      </c>
      <c r="F91" s="14"/>
      <c r="G91" s="14"/>
      <c r="H91" s="14">
        <v>-57</v>
      </c>
    </row>
    <row r="92" spans="1:8" x14ac:dyDescent="0.2">
      <c r="A92" s="15">
        <v>0.63726342592592589</v>
      </c>
      <c r="B92" s="14" t="s">
        <v>8</v>
      </c>
      <c r="C92" s="14">
        <v>45572053</v>
      </c>
      <c r="D92" s="14" t="s">
        <v>9</v>
      </c>
      <c r="E92" s="14" t="s">
        <v>36</v>
      </c>
      <c r="F92" s="14"/>
      <c r="G92" s="14"/>
      <c r="H92" s="14">
        <v>-57</v>
      </c>
    </row>
    <row r="93" spans="1:8" x14ac:dyDescent="0.2">
      <c r="A93" s="15">
        <v>0.63726886574074071</v>
      </c>
      <c r="B93" s="14" t="s">
        <v>8</v>
      </c>
      <c r="C93" s="14">
        <v>45572170</v>
      </c>
      <c r="D93" s="14" t="s">
        <v>37</v>
      </c>
      <c r="E93" s="14" t="s">
        <v>44</v>
      </c>
      <c r="F93" s="14"/>
      <c r="G93" s="14"/>
      <c r="H93" s="14">
        <v>-57</v>
      </c>
    </row>
    <row r="94" spans="1:8" x14ac:dyDescent="0.2">
      <c r="A94" s="15">
        <v>0.63727430555555553</v>
      </c>
      <c r="B94" s="14" t="s">
        <v>8</v>
      </c>
      <c r="C94" s="14">
        <v>45572288</v>
      </c>
      <c r="D94" s="14" t="s">
        <v>37</v>
      </c>
      <c r="E94" s="14" t="s">
        <v>42</v>
      </c>
      <c r="F94" s="14"/>
      <c r="G94" s="14"/>
      <c r="H94" s="14">
        <v>-57</v>
      </c>
    </row>
    <row r="95" spans="1:8" x14ac:dyDescent="0.2">
      <c r="A95" s="15">
        <v>0.63727488425925927</v>
      </c>
      <c r="B95" s="14" t="s">
        <v>8</v>
      </c>
      <c r="C95" s="14">
        <v>45572288</v>
      </c>
      <c r="D95" s="14" t="s">
        <v>9</v>
      </c>
      <c r="E95" s="14" t="s">
        <v>34</v>
      </c>
      <c r="F95" s="14"/>
      <c r="G95" s="14"/>
      <c r="H95" s="14">
        <v>-57</v>
      </c>
    </row>
    <row r="96" spans="1:8" x14ac:dyDescent="0.2">
      <c r="A96" s="15">
        <v>0.63727488425925927</v>
      </c>
      <c r="B96" s="14" t="s">
        <v>8</v>
      </c>
      <c r="C96" s="14">
        <v>45572288</v>
      </c>
      <c r="D96" s="14" t="s">
        <v>9</v>
      </c>
      <c r="E96" s="14" t="s">
        <v>35</v>
      </c>
      <c r="F96" s="14"/>
      <c r="G96" s="14"/>
      <c r="H96" s="14">
        <v>-57</v>
      </c>
    </row>
    <row r="97" spans="1:8" x14ac:dyDescent="0.2">
      <c r="A97" s="15">
        <v>0.63727488425925927</v>
      </c>
      <c r="B97" s="14" t="s">
        <v>8</v>
      </c>
      <c r="C97" s="14">
        <v>45572288</v>
      </c>
      <c r="D97" s="14" t="s">
        <v>9</v>
      </c>
      <c r="E97" s="14" t="s">
        <v>36</v>
      </c>
      <c r="F97" s="14"/>
      <c r="G97" s="14"/>
      <c r="H97" s="14">
        <v>-56</v>
      </c>
    </row>
    <row r="98" spans="1:8" x14ac:dyDescent="0.2">
      <c r="A98" s="15">
        <v>0.63727974537037035</v>
      </c>
      <c r="B98" s="14" t="s">
        <v>8</v>
      </c>
      <c r="C98" s="14">
        <v>45572405</v>
      </c>
      <c r="D98" s="14" t="s">
        <v>37</v>
      </c>
      <c r="E98" s="14" t="s">
        <v>44</v>
      </c>
      <c r="F98" s="14"/>
      <c r="G98" s="14"/>
      <c r="H98" s="14">
        <v>-56</v>
      </c>
    </row>
    <row r="99" spans="1:8" x14ac:dyDescent="0.2">
      <c r="A99" s="15">
        <v>0.63728530092592595</v>
      </c>
      <c r="B99" s="14" t="s">
        <v>8</v>
      </c>
      <c r="C99" s="14">
        <v>45572524</v>
      </c>
      <c r="D99" s="14" t="s">
        <v>9</v>
      </c>
      <c r="E99" s="14" t="s">
        <v>34</v>
      </c>
      <c r="F99" s="14"/>
      <c r="G99" s="14"/>
      <c r="H99" s="14">
        <v>-56</v>
      </c>
    </row>
    <row r="100" spans="1:8" x14ac:dyDescent="0.2">
      <c r="A100" s="15">
        <v>0.63728541666666672</v>
      </c>
      <c r="B100" s="14" t="s">
        <v>8</v>
      </c>
      <c r="C100" s="14">
        <v>45572524</v>
      </c>
      <c r="D100" s="14" t="s">
        <v>9</v>
      </c>
      <c r="E100" s="14" t="s">
        <v>35</v>
      </c>
      <c r="F100" s="14"/>
      <c r="G100" s="14"/>
      <c r="H100" s="14">
        <v>-56</v>
      </c>
    </row>
    <row r="101" spans="1:8" x14ac:dyDescent="0.2">
      <c r="A101" s="15">
        <v>0.63728541666666672</v>
      </c>
      <c r="B101" s="14" t="s">
        <v>8</v>
      </c>
      <c r="C101" s="14">
        <v>45572524</v>
      </c>
      <c r="D101" s="14" t="s">
        <v>9</v>
      </c>
      <c r="E101" s="14" t="s">
        <v>36</v>
      </c>
      <c r="F101" s="14"/>
      <c r="G101" s="14"/>
      <c r="H101" s="14">
        <v>-56</v>
      </c>
    </row>
    <row r="102" spans="1:8" x14ac:dyDescent="0.2">
      <c r="A102" s="15">
        <v>0.637290625</v>
      </c>
      <c r="B102" s="14" t="s">
        <v>8</v>
      </c>
      <c r="C102" s="14">
        <v>45572641</v>
      </c>
      <c r="D102" s="14" t="s">
        <v>37</v>
      </c>
      <c r="E102" s="14" t="s">
        <v>41</v>
      </c>
      <c r="F102" s="14"/>
      <c r="G102" s="14"/>
      <c r="H102" s="14">
        <v>-56</v>
      </c>
    </row>
    <row r="103" spans="1:8" x14ac:dyDescent="0.2">
      <c r="A103" s="15">
        <v>0.63729606481481482</v>
      </c>
      <c r="B103" s="14" t="s">
        <v>8</v>
      </c>
      <c r="C103" s="14">
        <v>45572759</v>
      </c>
      <c r="D103" s="14" t="s">
        <v>37</v>
      </c>
      <c r="E103" s="14" t="s">
        <v>42</v>
      </c>
      <c r="F103" s="14"/>
      <c r="G103" s="14"/>
      <c r="H103" s="14">
        <v>-56</v>
      </c>
    </row>
    <row r="104" spans="1:8" x14ac:dyDescent="0.2">
      <c r="A104" s="15">
        <v>0.63729606481481482</v>
      </c>
      <c r="B104" s="14" t="s">
        <v>8</v>
      </c>
      <c r="C104" s="14">
        <v>45572759</v>
      </c>
      <c r="D104" s="14" t="s">
        <v>9</v>
      </c>
      <c r="E104" s="14" t="s">
        <v>34</v>
      </c>
      <c r="F104" s="14"/>
      <c r="G104" s="14"/>
      <c r="H104" s="14">
        <v>-56</v>
      </c>
    </row>
    <row r="105" spans="1:8" x14ac:dyDescent="0.2">
      <c r="A105" s="15">
        <v>0.63729606481481482</v>
      </c>
      <c r="B105" s="14" t="s">
        <v>8</v>
      </c>
      <c r="C105" s="14">
        <v>45572759</v>
      </c>
      <c r="D105" s="14" t="s">
        <v>9</v>
      </c>
      <c r="E105" s="14" t="s">
        <v>35</v>
      </c>
      <c r="F105" s="14"/>
      <c r="G105" s="14"/>
      <c r="H105" s="14">
        <v>-56</v>
      </c>
    </row>
    <row r="106" spans="1:8" x14ac:dyDescent="0.2">
      <c r="A106" s="15">
        <v>0.63729606481481482</v>
      </c>
      <c r="B106" s="14" t="s">
        <v>8</v>
      </c>
      <c r="C106" s="14">
        <v>45572759</v>
      </c>
      <c r="D106" s="14" t="s">
        <v>9</v>
      </c>
      <c r="E106" s="14" t="s">
        <v>36</v>
      </c>
      <c r="F106" s="14"/>
      <c r="G106" s="14"/>
      <c r="H106" s="14">
        <v>-55</v>
      </c>
    </row>
    <row r="107" spans="1:8" x14ac:dyDescent="0.2">
      <c r="A107" s="15">
        <v>0.63730150462962964</v>
      </c>
      <c r="B107" s="14" t="s">
        <v>8</v>
      </c>
      <c r="C107" s="14">
        <v>45572876</v>
      </c>
      <c r="D107" s="14" t="s">
        <v>37</v>
      </c>
      <c r="E107" s="14" t="s">
        <v>41</v>
      </c>
      <c r="F107" s="14"/>
      <c r="G107" s="14"/>
      <c r="H107" s="14">
        <v>-55</v>
      </c>
    </row>
    <row r="108" spans="1:8" x14ac:dyDescent="0.2">
      <c r="A108" s="15">
        <v>0.63730694444444447</v>
      </c>
      <c r="B108" s="14" t="s">
        <v>8</v>
      </c>
      <c r="C108" s="14">
        <v>45572994</v>
      </c>
      <c r="D108" s="14" t="s">
        <v>37</v>
      </c>
      <c r="E108" s="14" t="s">
        <v>41</v>
      </c>
      <c r="F108" s="14"/>
      <c r="G108" s="14"/>
      <c r="H108" s="14">
        <v>-55</v>
      </c>
    </row>
    <row r="109" spans="1:8" x14ac:dyDescent="0.2">
      <c r="A109" s="15">
        <v>0.63730694444444447</v>
      </c>
      <c r="B109" s="14" t="s">
        <v>8</v>
      </c>
      <c r="C109" s="14">
        <v>45572994</v>
      </c>
      <c r="D109" s="14" t="s">
        <v>9</v>
      </c>
      <c r="E109" s="14" t="s">
        <v>34</v>
      </c>
      <c r="F109" s="14"/>
      <c r="G109" s="14"/>
      <c r="H109" s="14">
        <v>-55</v>
      </c>
    </row>
    <row r="110" spans="1:8" x14ac:dyDescent="0.2">
      <c r="A110" s="15">
        <v>0.63730694444444447</v>
      </c>
      <c r="B110" s="14" t="s">
        <v>8</v>
      </c>
      <c r="C110" s="14">
        <v>45572994</v>
      </c>
      <c r="D110" s="14" t="s">
        <v>9</v>
      </c>
      <c r="E110" s="14" t="s">
        <v>35</v>
      </c>
      <c r="F110" s="14"/>
      <c r="G110" s="14"/>
      <c r="H110" s="14">
        <v>-55</v>
      </c>
    </row>
    <row r="111" spans="1:8" x14ac:dyDescent="0.2">
      <c r="A111" s="15">
        <v>0.63730706018518524</v>
      </c>
      <c r="B111" s="14" t="s">
        <v>8</v>
      </c>
      <c r="C111" s="14">
        <v>45572994</v>
      </c>
      <c r="D111" s="14" t="s">
        <v>9</v>
      </c>
      <c r="E111" s="14" t="s">
        <v>36</v>
      </c>
      <c r="F111" s="14"/>
      <c r="G111" s="14"/>
      <c r="H111" s="14">
        <v>-55</v>
      </c>
    </row>
    <row r="112" spans="1:8" x14ac:dyDescent="0.2">
      <c r="A112" s="15">
        <v>0.63731238425925929</v>
      </c>
      <c r="B112" s="14" t="s">
        <v>8</v>
      </c>
      <c r="C112" s="14">
        <v>45573112</v>
      </c>
      <c r="D112" s="14" t="s">
        <v>37</v>
      </c>
      <c r="E112" s="14" t="s">
        <v>41</v>
      </c>
      <c r="F112" s="14"/>
      <c r="G112" s="14"/>
      <c r="H112" s="14">
        <v>-55</v>
      </c>
    </row>
    <row r="113" spans="1:8" x14ac:dyDescent="0.2">
      <c r="A113" s="15">
        <v>0.63731782407407411</v>
      </c>
      <c r="B113" s="14" t="s">
        <v>8</v>
      </c>
      <c r="C113" s="14">
        <v>45573229</v>
      </c>
      <c r="D113" s="14" t="s">
        <v>37</v>
      </c>
      <c r="E113" s="14" t="s">
        <v>42</v>
      </c>
      <c r="F113" s="14"/>
      <c r="G113" s="14"/>
      <c r="H113" s="14">
        <v>-55</v>
      </c>
    </row>
    <row r="114" spans="1:8" x14ac:dyDescent="0.2">
      <c r="A114" s="15">
        <v>0.63731782407407411</v>
      </c>
      <c r="B114" s="14" t="s">
        <v>8</v>
      </c>
      <c r="C114" s="14">
        <v>45573230</v>
      </c>
      <c r="D114" s="14" t="s">
        <v>9</v>
      </c>
      <c r="E114" s="14" t="s">
        <v>34</v>
      </c>
      <c r="F114" s="14"/>
      <c r="G114" s="14"/>
      <c r="H114" s="14">
        <v>-55</v>
      </c>
    </row>
    <row r="115" spans="1:8" x14ac:dyDescent="0.2">
      <c r="A115" s="15">
        <v>0.63731782407407411</v>
      </c>
      <c r="B115" s="14" t="s">
        <v>8</v>
      </c>
      <c r="C115" s="14">
        <v>45573230</v>
      </c>
      <c r="D115" s="14" t="s">
        <v>9</v>
      </c>
      <c r="E115" s="14" t="s">
        <v>35</v>
      </c>
      <c r="F115" s="14"/>
      <c r="G115" s="14"/>
      <c r="H115" s="14">
        <v>-55</v>
      </c>
    </row>
    <row r="116" spans="1:8" x14ac:dyDescent="0.2">
      <c r="A116" s="15">
        <v>0.63731782407407411</v>
      </c>
      <c r="B116" s="14" t="s">
        <v>8</v>
      </c>
      <c r="C116" s="14">
        <v>45573230</v>
      </c>
      <c r="D116" s="14" t="s">
        <v>9</v>
      </c>
      <c r="E116" s="14" t="s">
        <v>36</v>
      </c>
      <c r="F116" s="14"/>
      <c r="G116" s="14"/>
      <c r="H116" s="14">
        <v>-55</v>
      </c>
    </row>
    <row r="117" spans="1:8" x14ac:dyDescent="0.2">
      <c r="A117" s="15">
        <v>0.63732326388888894</v>
      </c>
      <c r="B117" s="14" t="s">
        <v>8</v>
      </c>
      <c r="C117" s="14">
        <v>45573347</v>
      </c>
      <c r="D117" s="14" t="s">
        <v>37</v>
      </c>
      <c r="E117" s="14" t="s">
        <v>41</v>
      </c>
      <c r="F117" s="14"/>
      <c r="G117" s="14"/>
      <c r="H117" s="14">
        <v>-55</v>
      </c>
    </row>
    <row r="118" spans="1:8" x14ac:dyDescent="0.2">
      <c r="A118" s="15">
        <v>0.63732881944444442</v>
      </c>
      <c r="B118" s="14" t="s">
        <v>8</v>
      </c>
      <c r="C118" s="14">
        <v>45573465</v>
      </c>
      <c r="D118" s="14" t="s">
        <v>37</v>
      </c>
      <c r="E118" s="14" t="s">
        <v>41</v>
      </c>
      <c r="F118" s="14"/>
      <c r="G118" s="14"/>
      <c r="H118" s="14">
        <v>-55</v>
      </c>
    </row>
    <row r="119" spans="1:8" x14ac:dyDescent="0.2">
      <c r="A119" s="15">
        <v>0.63732881944444442</v>
      </c>
      <c r="B119" s="14" t="s">
        <v>8</v>
      </c>
      <c r="C119" s="14">
        <v>45573465</v>
      </c>
      <c r="D119" s="14" t="s">
        <v>9</v>
      </c>
      <c r="E119" s="14" t="s">
        <v>34</v>
      </c>
      <c r="F119" s="14"/>
      <c r="G119" s="14"/>
      <c r="H119" s="14">
        <v>-55</v>
      </c>
    </row>
    <row r="120" spans="1:8" x14ac:dyDescent="0.2">
      <c r="A120" s="15">
        <v>0.63732881944444442</v>
      </c>
      <c r="B120" s="14" t="s">
        <v>8</v>
      </c>
      <c r="C120" s="14">
        <v>45573465</v>
      </c>
      <c r="D120" s="14" t="s">
        <v>9</v>
      </c>
      <c r="E120" s="14" t="s">
        <v>35</v>
      </c>
      <c r="F120" s="14"/>
      <c r="G120" s="14"/>
      <c r="H120" s="14">
        <v>-55</v>
      </c>
    </row>
    <row r="121" spans="1:8" x14ac:dyDescent="0.2">
      <c r="A121" s="15">
        <v>0.63732881944444442</v>
      </c>
      <c r="B121" s="14" t="s">
        <v>8</v>
      </c>
      <c r="C121" s="14">
        <v>45573465</v>
      </c>
      <c r="D121" s="14" t="s">
        <v>9</v>
      </c>
      <c r="E121" s="14" t="s">
        <v>36</v>
      </c>
      <c r="F121" s="14"/>
      <c r="G121" s="14"/>
      <c r="H121" s="14">
        <v>-55</v>
      </c>
    </row>
    <row r="122" spans="1:8" x14ac:dyDescent="0.2">
      <c r="A122" s="15">
        <v>0.63733425925925924</v>
      </c>
      <c r="B122" s="14" t="s">
        <v>8</v>
      </c>
      <c r="C122" s="14">
        <v>45573582</v>
      </c>
      <c r="D122" s="14" t="s">
        <v>37</v>
      </c>
      <c r="E122" s="14" t="s">
        <v>41</v>
      </c>
      <c r="F122" s="14"/>
      <c r="G122" s="14"/>
      <c r="H122" s="14">
        <v>-55</v>
      </c>
    </row>
    <row r="123" spans="1:8" x14ac:dyDescent="0.2">
      <c r="A123" s="15">
        <v>0.63733981481481483</v>
      </c>
      <c r="B123" s="14" t="s">
        <v>8</v>
      </c>
      <c r="C123" s="14">
        <v>45573700</v>
      </c>
      <c r="D123" s="14" t="s">
        <v>37</v>
      </c>
      <c r="E123" s="14" t="s">
        <v>43</v>
      </c>
      <c r="F123" s="14"/>
      <c r="G123" s="14"/>
      <c r="H123" s="14">
        <v>-55</v>
      </c>
    </row>
    <row r="124" spans="1:8" x14ac:dyDescent="0.2">
      <c r="A124" s="15">
        <v>0.63733981481481483</v>
      </c>
      <c r="B124" s="14" t="s">
        <v>8</v>
      </c>
      <c r="C124" s="14">
        <v>45573701</v>
      </c>
      <c r="D124" s="14" t="s">
        <v>9</v>
      </c>
      <c r="E124" s="14" t="s">
        <v>34</v>
      </c>
      <c r="F124" s="14"/>
      <c r="G124" s="14"/>
      <c r="H124" s="14">
        <v>-55</v>
      </c>
    </row>
    <row r="125" spans="1:8" x14ac:dyDescent="0.2">
      <c r="A125" s="15">
        <v>0.63733981481481483</v>
      </c>
      <c r="B125" s="14" t="s">
        <v>8</v>
      </c>
      <c r="C125" s="14">
        <v>45573701</v>
      </c>
      <c r="D125" s="14" t="s">
        <v>9</v>
      </c>
      <c r="E125" s="14" t="s">
        <v>35</v>
      </c>
      <c r="F125" s="14"/>
      <c r="G125" s="14"/>
      <c r="H125" s="14">
        <v>-55</v>
      </c>
    </row>
    <row r="126" spans="1:8" x14ac:dyDescent="0.2">
      <c r="A126" s="15">
        <v>0.63733981481481483</v>
      </c>
      <c r="B126" s="14" t="s">
        <v>8</v>
      </c>
      <c r="C126" s="14">
        <v>45573701</v>
      </c>
      <c r="D126" s="14" t="s">
        <v>9</v>
      </c>
      <c r="E126" s="14" t="s">
        <v>36</v>
      </c>
      <c r="F126" s="14"/>
      <c r="G126" s="14"/>
      <c r="H126" s="14">
        <v>-54</v>
      </c>
    </row>
    <row r="127" spans="1:8" x14ac:dyDescent="0.2">
      <c r="A127" s="15">
        <v>0.63734513888888888</v>
      </c>
      <c r="B127" s="14" t="s">
        <v>8</v>
      </c>
      <c r="C127" s="14">
        <v>45573818</v>
      </c>
      <c r="D127" s="14" t="s">
        <v>37</v>
      </c>
      <c r="E127" s="14" t="s">
        <v>43</v>
      </c>
      <c r="F127" s="14"/>
      <c r="G127" s="14"/>
      <c r="H127" s="14">
        <v>-54</v>
      </c>
    </row>
    <row r="128" spans="1:8" x14ac:dyDescent="0.2">
      <c r="A128" s="15">
        <v>0.63735057870370371</v>
      </c>
      <c r="B128" s="14" t="s">
        <v>8</v>
      </c>
      <c r="C128" s="14">
        <v>45573936</v>
      </c>
      <c r="D128" s="14" t="s">
        <v>37</v>
      </c>
      <c r="E128" s="14" t="s">
        <v>43</v>
      </c>
      <c r="F128" s="14"/>
      <c r="G128" s="14"/>
      <c r="H128" s="14">
        <v>-54</v>
      </c>
    </row>
    <row r="129" spans="1:8" x14ac:dyDescent="0.2">
      <c r="A129" s="15">
        <v>0.63735057870370371</v>
      </c>
      <c r="B129" s="14" t="s">
        <v>8</v>
      </c>
      <c r="C129" s="14">
        <v>45573936</v>
      </c>
      <c r="D129" s="14" t="s">
        <v>9</v>
      </c>
      <c r="E129" s="14" t="s">
        <v>34</v>
      </c>
      <c r="F129" s="14"/>
      <c r="G129" s="14"/>
      <c r="H129" s="14">
        <v>-54</v>
      </c>
    </row>
    <row r="130" spans="1:8" x14ac:dyDescent="0.2">
      <c r="A130" s="15">
        <v>0.63735057870370371</v>
      </c>
      <c r="B130" s="14" t="s">
        <v>8</v>
      </c>
      <c r="C130" s="14">
        <v>45573936</v>
      </c>
      <c r="D130" s="14" t="s">
        <v>9</v>
      </c>
      <c r="E130" s="14" t="s">
        <v>35</v>
      </c>
      <c r="F130" s="14"/>
      <c r="G130" s="14"/>
      <c r="H130" s="14">
        <v>-54</v>
      </c>
    </row>
    <row r="131" spans="1:8" x14ac:dyDescent="0.2">
      <c r="A131" s="15">
        <v>0.63735057870370371</v>
      </c>
      <c r="B131" s="14" t="s">
        <v>8</v>
      </c>
      <c r="C131" s="14">
        <v>45573936</v>
      </c>
      <c r="D131" s="14" t="s">
        <v>9</v>
      </c>
      <c r="E131" s="14" t="s">
        <v>36</v>
      </c>
      <c r="F131" s="14"/>
      <c r="G131" s="14"/>
      <c r="H131" s="14">
        <v>-54</v>
      </c>
    </row>
    <row r="132" spans="1:8" x14ac:dyDescent="0.2">
      <c r="A132" s="15">
        <v>0.63735601851851853</v>
      </c>
      <c r="B132" s="14" t="s">
        <v>8</v>
      </c>
      <c r="C132" s="14">
        <v>45574053</v>
      </c>
      <c r="D132" s="14" t="s">
        <v>37</v>
      </c>
      <c r="E132" s="14" t="s">
        <v>43</v>
      </c>
      <c r="F132" s="14"/>
      <c r="G132" s="14"/>
      <c r="H132" s="14">
        <v>-54</v>
      </c>
    </row>
    <row r="133" spans="1:8" x14ac:dyDescent="0.2">
      <c r="A133" s="15">
        <v>0.63736145833333335</v>
      </c>
      <c r="B133" s="14" t="s">
        <v>8</v>
      </c>
      <c r="C133" s="14">
        <v>45574171</v>
      </c>
      <c r="D133" s="14" t="s">
        <v>37</v>
      </c>
      <c r="E133" s="14" t="s">
        <v>41</v>
      </c>
      <c r="F133" s="14"/>
      <c r="G133" s="14"/>
      <c r="H133" s="14">
        <v>-54</v>
      </c>
    </row>
    <row r="134" spans="1:8" x14ac:dyDescent="0.2">
      <c r="A134" s="15">
        <v>0.63736145833333335</v>
      </c>
      <c r="B134" s="14" t="s">
        <v>8</v>
      </c>
      <c r="C134" s="14">
        <v>45574171</v>
      </c>
      <c r="D134" s="14" t="s">
        <v>9</v>
      </c>
      <c r="E134" s="14" t="s">
        <v>34</v>
      </c>
      <c r="F134" s="14"/>
      <c r="G134" s="14"/>
      <c r="H134" s="14">
        <v>-54</v>
      </c>
    </row>
    <row r="135" spans="1:8" x14ac:dyDescent="0.2">
      <c r="A135" s="15">
        <v>0.63736145833333335</v>
      </c>
      <c r="B135" s="14" t="s">
        <v>8</v>
      </c>
      <c r="C135" s="14">
        <v>45574171</v>
      </c>
      <c r="D135" s="14" t="s">
        <v>9</v>
      </c>
      <c r="E135" s="14" t="s">
        <v>35</v>
      </c>
      <c r="F135" s="14"/>
      <c r="G135" s="14"/>
      <c r="H135" s="14">
        <v>-54</v>
      </c>
    </row>
    <row r="136" spans="1:8" x14ac:dyDescent="0.2">
      <c r="A136" s="15">
        <v>0.63736145833333335</v>
      </c>
      <c r="B136" s="14" t="s">
        <v>8</v>
      </c>
      <c r="C136" s="14">
        <v>45574171</v>
      </c>
      <c r="D136" s="14" t="s">
        <v>9</v>
      </c>
      <c r="E136" s="14" t="s">
        <v>36</v>
      </c>
      <c r="F136" s="14"/>
      <c r="G136" s="14"/>
      <c r="H136" s="14">
        <v>-54</v>
      </c>
    </row>
    <row r="137" spans="1:8" x14ac:dyDescent="0.2">
      <c r="A137" s="15">
        <v>0.63736689814814818</v>
      </c>
      <c r="B137" s="14" t="s">
        <v>8</v>
      </c>
      <c r="C137" s="14">
        <v>45574289</v>
      </c>
      <c r="D137" s="14" t="s">
        <v>37</v>
      </c>
      <c r="E137" s="14" t="s">
        <v>42</v>
      </c>
      <c r="F137" s="14"/>
      <c r="G137" s="14"/>
      <c r="H137" s="14">
        <v>-54</v>
      </c>
    </row>
    <row r="138" spans="1:8" x14ac:dyDescent="0.2">
      <c r="A138" s="15">
        <v>0.637372337962963</v>
      </c>
      <c r="B138" s="14" t="s">
        <v>8</v>
      </c>
      <c r="C138" s="14">
        <v>45574406</v>
      </c>
      <c r="D138" s="14" t="s">
        <v>37</v>
      </c>
      <c r="E138" s="14" t="s">
        <v>43</v>
      </c>
      <c r="F138" s="14"/>
      <c r="G138" s="14"/>
      <c r="H138" s="14">
        <v>-54</v>
      </c>
    </row>
    <row r="139" spans="1:8" x14ac:dyDescent="0.2">
      <c r="A139" s="15">
        <v>0.637372337962963</v>
      </c>
      <c r="B139" s="14" t="s">
        <v>8</v>
      </c>
      <c r="C139" s="14">
        <v>45574406</v>
      </c>
      <c r="D139" s="14" t="s">
        <v>9</v>
      </c>
      <c r="E139" s="14" t="s">
        <v>34</v>
      </c>
      <c r="F139" s="14"/>
      <c r="G139" s="14"/>
      <c r="H139" s="14">
        <v>-54</v>
      </c>
    </row>
    <row r="140" spans="1:8" x14ac:dyDescent="0.2">
      <c r="A140" s="15">
        <v>0.637372337962963</v>
      </c>
      <c r="B140" s="14" t="s">
        <v>8</v>
      </c>
      <c r="C140" s="14">
        <v>45574406</v>
      </c>
      <c r="D140" s="14" t="s">
        <v>9</v>
      </c>
      <c r="E140" s="14" t="s">
        <v>35</v>
      </c>
      <c r="F140" s="14"/>
      <c r="G140" s="14"/>
      <c r="H140" s="14">
        <v>-54</v>
      </c>
    </row>
    <row r="141" spans="1:8" x14ac:dyDescent="0.2">
      <c r="A141" s="15">
        <v>0.637372337962963</v>
      </c>
      <c r="B141" s="14" t="s">
        <v>8</v>
      </c>
      <c r="C141" s="14">
        <v>45574407</v>
      </c>
      <c r="D141" s="14" t="s">
        <v>9</v>
      </c>
      <c r="E141" s="14" t="s">
        <v>36</v>
      </c>
      <c r="F141" s="14"/>
      <c r="G141" s="14"/>
      <c r="H141" s="14">
        <v>-54</v>
      </c>
    </row>
    <row r="142" spans="1:8" x14ac:dyDescent="0.2">
      <c r="A142" s="15">
        <v>0.63737777777777771</v>
      </c>
      <c r="B142" s="14" t="s">
        <v>8</v>
      </c>
      <c r="C142" s="14">
        <v>45574524</v>
      </c>
      <c r="D142" s="14" t="s">
        <v>37</v>
      </c>
      <c r="E142" s="14" t="s">
        <v>43</v>
      </c>
      <c r="F142" s="14"/>
      <c r="G142" s="14"/>
      <c r="H142" s="14">
        <v>-54</v>
      </c>
    </row>
    <row r="143" spans="1:8" x14ac:dyDescent="0.2">
      <c r="A143" s="15">
        <v>0.63738321759259253</v>
      </c>
      <c r="B143" s="14" t="s">
        <v>8</v>
      </c>
      <c r="C143" s="14">
        <v>45574642</v>
      </c>
      <c r="D143" s="14" t="s">
        <v>37</v>
      </c>
      <c r="E143" s="14" t="s">
        <v>42</v>
      </c>
      <c r="F143" s="14"/>
      <c r="G143" s="14"/>
      <c r="H143" s="14">
        <v>-54</v>
      </c>
    </row>
    <row r="144" spans="1:8" x14ac:dyDescent="0.2">
      <c r="A144" s="15">
        <v>0.63738321759259253</v>
      </c>
      <c r="B144" s="14" t="s">
        <v>8</v>
      </c>
      <c r="C144" s="14">
        <v>45574642</v>
      </c>
      <c r="D144" s="14" t="s">
        <v>9</v>
      </c>
      <c r="E144" s="14" t="s">
        <v>34</v>
      </c>
      <c r="F144" s="14"/>
      <c r="G144" s="14"/>
      <c r="H144" s="14">
        <v>-54</v>
      </c>
    </row>
    <row r="145" spans="1:8" x14ac:dyDescent="0.2">
      <c r="A145" s="15">
        <v>0.63738321759259253</v>
      </c>
      <c r="B145" s="14" t="s">
        <v>8</v>
      </c>
      <c r="C145" s="14">
        <v>45574642</v>
      </c>
      <c r="D145" s="14" t="s">
        <v>9</v>
      </c>
      <c r="E145" s="14" t="s">
        <v>35</v>
      </c>
      <c r="F145" s="14"/>
      <c r="G145" s="14"/>
      <c r="H145" s="14">
        <v>-54</v>
      </c>
    </row>
    <row r="146" spans="1:8" x14ac:dyDescent="0.2">
      <c r="A146" s="15">
        <v>0.63738321759259253</v>
      </c>
      <c r="B146" s="14" t="s">
        <v>8</v>
      </c>
      <c r="C146" s="14">
        <v>45574642</v>
      </c>
      <c r="D146" s="14" t="s">
        <v>9</v>
      </c>
      <c r="E146" s="14" t="s">
        <v>36</v>
      </c>
      <c r="F146" s="14"/>
      <c r="G146" s="14"/>
      <c r="H146" s="14">
        <v>-54</v>
      </c>
    </row>
    <row r="147" spans="1:8" x14ac:dyDescent="0.2">
      <c r="A147" s="15">
        <v>0.63738587962962956</v>
      </c>
      <c r="B147" s="14" t="s">
        <v>8</v>
      </c>
      <c r="C147" s="14">
        <v>45574697</v>
      </c>
      <c r="D147" s="14" t="s">
        <v>37</v>
      </c>
      <c r="E147" s="14" t="s">
        <v>38</v>
      </c>
      <c r="F147" s="14"/>
      <c r="G147" s="14"/>
      <c r="H147" s="14">
        <v>-54</v>
      </c>
    </row>
    <row r="148" spans="1:8" x14ac:dyDescent="0.2">
      <c r="A148" s="15">
        <v>0.63738831018518516</v>
      </c>
      <c r="B148" s="14" t="s">
        <v>8</v>
      </c>
      <c r="C148" s="14">
        <v>45574752</v>
      </c>
      <c r="D148" s="14" t="s">
        <v>37</v>
      </c>
      <c r="E148" s="14" t="s">
        <v>38</v>
      </c>
      <c r="F148" s="14"/>
      <c r="G148" s="14"/>
      <c r="H148" s="14">
        <v>-54</v>
      </c>
    </row>
    <row r="149" spans="1:8" x14ac:dyDescent="0.2">
      <c r="A149" s="15">
        <v>0.63738865740740736</v>
      </c>
      <c r="B149" s="14" t="s">
        <v>8</v>
      </c>
      <c r="C149" s="14">
        <v>45574759</v>
      </c>
      <c r="D149" s="14" t="s">
        <v>37</v>
      </c>
      <c r="E149" s="14" t="s">
        <v>41</v>
      </c>
      <c r="F149" s="14"/>
      <c r="G149" s="14"/>
      <c r="H149" s="14">
        <v>-54</v>
      </c>
    </row>
    <row r="150" spans="1:8" x14ac:dyDescent="0.2">
      <c r="A150" s="15">
        <v>0.63739039351851845</v>
      </c>
      <c r="B150" s="14" t="s">
        <v>8</v>
      </c>
      <c r="C150" s="14">
        <v>45574788</v>
      </c>
      <c r="D150" s="14" t="s">
        <v>37</v>
      </c>
      <c r="E150" s="14" t="s">
        <v>38</v>
      </c>
      <c r="F150" s="14"/>
      <c r="G150" s="14"/>
      <c r="H150" s="14">
        <v>-54</v>
      </c>
    </row>
    <row r="151" spans="1:8" x14ac:dyDescent="0.2">
      <c r="A151" s="15">
        <v>0.63739328703703702</v>
      </c>
      <c r="B151" s="14" t="s">
        <v>8</v>
      </c>
      <c r="C151" s="14">
        <v>45574858</v>
      </c>
      <c r="D151" s="14" t="s">
        <v>37</v>
      </c>
      <c r="E151" s="14" t="s">
        <v>38</v>
      </c>
      <c r="F151" s="14"/>
      <c r="G151" s="14"/>
      <c r="H151" s="14">
        <v>-54</v>
      </c>
    </row>
    <row r="152" spans="1:8" x14ac:dyDescent="0.2">
      <c r="A152" s="15">
        <v>0.63739432870370372</v>
      </c>
      <c r="B152" s="14" t="s">
        <v>8</v>
      </c>
      <c r="C152" s="14">
        <v>45574878</v>
      </c>
      <c r="D152" s="14" t="s">
        <v>9</v>
      </c>
      <c r="E152" s="14" t="s">
        <v>34</v>
      </c>
      <c r="F152" s="14"/>
      <c r="G152" s="14"/>
      <c r="H152" s="14">
        <v>-54</v>
      </c>
    </row>
    <row r="153" spans="1:8" x14ac:dyDescent="0.2">
      <c r="A153" s="15">
        <v>0.63739432870370372</v>
      </c>
      <c r="B153" s="14" t="s">
        <v>8</v>
      </c>
      <c r="C153" s="14">
        <v>45574878</v>
      </c>
      <c r="D153" s="14" t="s">
        <v>9</v>
      </c>
      <c r="E153" s="14" t="s">
        <v>35</v>
      </c>
      <c r="F153" s="14"/>
      <c r="G153" s="14"/>
      <c r="H153" s="14">
        <v>-54</v>
      </c>
    </row>
    <row r="154" spans="1:8" x14ac:dyDescent="0.2">
      <c r="A154" s="15">
        <v>0.63739432870370372</v>
      </c>
      <c r="B154" s="14" t="s">
        <v>8</v>
      </c>
      <c r="C154" s="14">
        <v>45574878</v>
      </c>
      <c r="D154" s="14" t="s">
        <v>9</v>
      </c>
      <c r="E154" s="14" t="s">
        <v>36</v>
      </c>
      <c r="F154" s="14"/>
      <c r="G154" s="14"/>
      <c r="H154" s="14">
        <v>-54</v>
      </c>
    </row>
    <row r="155" spans="1:8" x14ac:dyDescent="0.2">
      <c r="A155" s="15">
        <v>0.637399537037037</v>
      </c>
      <c r="B155" s="14" t="s">
        <v>8</v>
      </c>
      <c r="C155" s="14">
        <v>45574995</v>
      </c>
      <c r="D155" s="14" t="s">
        <v>37</v>
      </c>
      <c r="E155" s="14" t="s">
        <v>41</v>
      </c>
      <c r="F155" s="14"/>
      <c r="G155" s="14"/>
      <c r="H155" s="14">
        <v>-54</v>
      </c>
    </row>
    <row r="156" spans="1:8" x14ac:dyDescent="0.2">
      <c r="A156" s="15">
        <v>0.63740115740740744</v>
      </c>
      <c r="B156" s="14" t="s">
        <v>8</v>
      </c>
      <c r="C156" s="14">
        <v>45575028</v>
      </c>
      <c r="D156" s="14" t="s">
        <v>37</v>
      </c>
      <c r="E156" s="14" t="s">
        <v>39</v>
      </c>
      <c r="F156" s="14"/>
      <c r="G156" s="14"/>
      <c r="H156" s="14">
        <v>-54</v>
      </c>
    </row>
    <row r="157" spans="1:8" x14ac:dyDescent="0.2">
      <c r="A157" s="15">
        <v>0.63740509259259259</v>
      </c>
      <c r="B157" s="14" t="s">
        <v>8</v>
      </c>
      <c r="C157" s="14">
        <v>45575112</v>
      </c>
      <c r="D157" s="14" t="s">
        <v>37</v>
      </c>
      <c r="E157" s="14" t="s">
        <v>41</v>
      </c>
      <c r="F157" s="14"/>
      <c r="G157" s="14"/>
      <c r="H157" s="14">
        <v>-54</v>
      </c>
    </row>
    <row r="158" spans="1:8" x14ac:dyDescent="0.2">
      <c r="A158" s="15">
        <v>0.63740509259259259</v>
      </c>
      <c r="B158" s="14" t="s">
        <v>8</v>
      </c>
      <c r="C158" s="14">
        <v>45575113</v>
      </c>
      <c r="D158" s="14" t="s">
        <v>9</v>
      </c>
      <c r="E158" s="14" t="s">
        <v>34</v>
      </c>
      <c r="F158" s="14"/>
      <c r="G158" s="14"/>
      <c r="H158" s="14">
        <v>-54</v>
      </c>
    </row>
    <row r="159" spans="1:8" x14ac:dyDescent="0.2">
      <c r="A159" s="15">
        <v>0.63740509259259259</v>
      </c>
      <c r="B159" s="14" t="s">
        <v>8</v>
      </c>
      <c r="C159" s="14">
        <v>45575113</v>
      </c>
      <c r="D159" s="14" t="s">
        <v>9</v>
      </c>
      <c r="E159" s="14" t="s">
        <v>35</v>
      </c>
      <c r="F159" s="14"/>
      <c r="G159" s="14"/>
      <c r="H159" s="14">
        <v>-54</v>
      </c>
    </row>
    <row r="160" spans="1:8" x14ac:dyDescent="0.2">
      <c r="A160" s="15">
        <v>0.63740509259259259</v>
      </c>
      <c r="B160" s="14" t="s">
        <v>8</v>
      </c>
      <c r="C160" s="14">
        <v>45575113</v>
      </c>
      <c r="D160" s="14" t="s">
        <v>9</v>
      </c>
      <c r="E160" s="14" t="s">
        <v>36</v>
      </c>
      <c r="F160" s="14"/>
      <c r="G160" s="14"/>
      <c r="H160" s="14">
        <v>-55</v>
      </c>
    </row>
    <row r="161" spans="8:8" x14ac:dyDescent="0.2">
      <c r="H161" s="2">
        <f>AVERAGE(H25:H160)</f>
        <v>-56.058823529411768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41" workbookViewId="0">
      <selection activeCell="H158" sqref="H158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0.63782407407407404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0.63782916666666667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0.63782916666666667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0.63782916666666667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0.63782916666666667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0.63782916666666667</v>
      </c>
      <c r="B7" s="16" t="s">
        <v>8</v>
      </c>
      <c r="C7" s="16">
        <v>44784677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0.63782916666666667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0.63782916666666667</v>
      </c>
      <c r="B9" s="16" t="s">
        <v>8</v>
      </c>
      <c r="C9" s="16">
        <v>44905359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0.63782916666666667</v>
      </c>
      <c r="B10" s="16" t="s">
        <v>8</v>
      </c>
      <c r="C10" s="16">
        <v>44905275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0.63782916666666667</v>
      </c>
      <c r="B11" s="16" t="s">
        <v>8</v>
      </c>
      <c r="C11" s="16">
        <v>44905359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0.63782916666666667</v>
      </c>
      <c r="B12" s="16" t="s">
        <v>8</v>
      </c>
      <c r="C12" s="16">
        <v>44905359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0.63782916666666667</v>
      </c>
      <c r="B13" s="16" t="s">
        <v>8</v>
      </c>
      <c r="C13" s="16">
        <v>44905359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0.63782916666666667</v>
      </c>
      <c r="B14" s="16" t="s">
        <v>8</v>
      </c>
      <c r="C14" s="16">
        <v>44905359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0.63782916666666667</v>
      </c>
      <c r="B15" s="16" t="s">
        <v>8</v>
      </c>
      <c r="C15" s="16">
        <v>44779911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0.63782916666666667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0.63782916666666667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0.63782916666666667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0.63782916666666667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0.63782916666666667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0.63782916666666667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0.6378300925925926</v>
      </c>
      <c r="B22" s="16" t="s">
        <v>8</v>
      </c>
      <c r="C22" s="16">
        <v>45584292</v>
      </c>
      <c r="D22" s="16" t="s">
        <v>37</v>
      </c>
      <c r="E22" s="16" t="s">
        <v>42</v>
      </c>
      <c r="F22" s="16"/>
      <c r="G22" s="16"/>
      <c r="H22" s="16"/>
    </row>
    <row r="23" spans="1:8" x14ac:dyDescent="0.2">
      <c r="A23" s="17">
        <v>0.63783020833333337</v>
      </c>
      <c r="B23" s="16" t="s">
        <v>8</v>
      </c>
      <c r="C23" s="16">
        <v>45584293</v>
      </c>
      <c r="D23" s="16" t="s">
        <v>9</v>
      </c>
      <c r="E23" s="16" t="s">
        <v>34</v>
      </c>
      <c r="F23" s="16"/>
      <c r="G23" s="16"/>
      <c r="H23" s="16"/>
    </row>
    <row r="24" spans="1:8" x14ac:dyDescent="0.2">
      <c r="A24" s="17">
        <v>0.63783020833333337</v>
      </c>
      <c r="B24" s="16" t="s">
        <v>8</v>
      </c>
      <c r="C24" s="16">
        <v>45584293</v>
      </c>
      <c r="D24" s="16" t="s">
        <v>9</v>
      </c>
      <c r="E24" s="16" t="s">
        <v>35</v>
      </c>
      <c r="F24" s="16"/>
      <c r="G24" s="16"/>
      <c r="H24" s="16"/>
    </row>
    <row r="25" spans="1:8" x14ac:dyDescent="0.2">
      <c r="A25" s="17">
        <v>0.63783020833333337</v>
      </c>
      <c r="B25" s="16" t="s">
        <v>8</v>
      </c>
      <c r="C25" s="16">
        <v>45584293</v>
      </c>
      <c r="D25" s="16" t="s">
        <v>9</v>
      </c>
      <c r="E25" s="16" t="s">
        <v>36</v>
      </c>
      <c r="F25" s="16"/>
      <c r="G25" s="16"/>
      <c r="H25" s="16">
        <v>-61</v>
      </c>
    </row>
    <row r="26" spans="1:8" x14ac:dyDescent="0.2">
      <c r="A26" s="17">
        <v>0.63783553240740742</v>
      </c>
      <c r="B26" s="16" t="s">
        <v>8</v>
      </c>
      <c r="C26" s="16">
        <v>45584410</v>
      </c>
      <c r="D26" s="16" t="s">
        <v>37</v>
      </c>
      <c r="E26" s="16" t="s">
        <v>41</v>
      </c>
      <c r="F26" s="16"/>
      <c r="G26" s="16"/>
      <c r="H26" s="16">
        <v>-61</v>
      </c>
    </row>
    <row r="27" spans="1:8" x14ac:dyDescent="0.2">
      <c r="A27" s="17">
        <v>0.63784097222222225</v>
      </c>
      <c r="B27" s="16" t="s">
        <v>8</v>
      </c>
      <c r="C27" s="16">
        <v>45584528</v>
      </c>
      <c r="D27" s="16" t="s">
        <v>37</v>
      </c>
      <c r="E27" s="16" t="s">
        <v>41</v>
      </c>
      <c r="F27" s="16"/>
      <c r="G27" s="16"/>
      <c r="H27" s="16">
        <v>-61</v>
      </c>
    </row>
    <row r="28" spans="1:8" x14ac:dyDescent="0.2">
      <c r="A28" s="17">
        <v>0.63784097222222225</v>
      </c>
      <c r="B28" s="16" t="s">
        <v>8</v>
      </c>
      <c r="C28" s="16">
        <v>45584528</v>
      </c>
      <c r="D28" s="16" t="s">
        <v>9</v>
      </c>
      <c r="E28" s="16" t="s">
        <v>34</v>
      </c>
      <c r="F28" s="16"/>
      <c r="G28" s="16"/>
      <c r="H28" s="16">
        <v>-61</v>
      </c>
    </row>
    <row r="29" spans="1:8" x14ac:dyDescent="0.2">
      <c r="A29" s="17">
        <v>0.63784097222222225</v>
      </c>
      <c r="B29" s="16" t="s">
        <v>8</v>
      </c>
      <c r="C29" s="16">
        <v>45584528</v>
      </c>
      <c r="D29" s="16" t="s">
        <v>9</v>
      </c>
      <c r="E29" s="16" t="s">
        <v>35</v>
      </c>
      <c r="F29" s="16"/>
      <c r="G29" s="16"/>
      <c r="H29" s="16">
        <v>-61</v>
      </c>
    </row>
    <row r="30" spans="1:8" x14ac:dyDescent="0.2">
      <c r="A30" s="17">
        <v>0.63784097222222225</v>
      </c>
      <c r="B30" s="16" t="s">
        <v>8</v>
      </c>
      <c r="C30" s="16">
        <v>45584528</v>
      </c>
      <c r="D30" s="16" t="s">
        <v>9</v>
      </c>
      <c r="E30" s="16" t="s">
        <v>36</v>
      </c>
      <c r="F30" s="16"/>
      <c r="G30" s="16"/>
      <c r="H30" s="16">
        <v>-61</v>
      </c>
    </row>
    <row r="31" spans="1:8" x14ac:dyDescent="0.2">
      <c r="A31" s="17">
        <v>0.63784641203703707</v>
      </c>
      <c r="B31" s="16" t="s">
        <v>8</v>
      </c>
      <c r="C31" s="16">
        <v>45584645</v>
      </c>
      <c r="D31" s="16" t="s">
        <v>37</v>
      </c>
      <c r="E31" s="16" t="s">
        <v>41</v>
      </c>
      <c r="F31" s="16"/>
      <c r="G31" s="16"/>
      <c r="H31" s="16">
        <v>-61</v>
      </c>
    </row>
    <row r="32" spans="1:8" x14ac:dyDescent="0.2">
      <c r="A32" s="17">
        <v>0.63785185185185178</v>
      </c>
      <c r="B32" s="16" t="s">
        <v>8</v>
      </c>
      <c r="C32" s="16">
        <v>45584763</v>
      </c>
      <c r="D32" s="16" t="s">
        <v>37</v>
      </c>
      <c r="E32" s="16" t="s">
        <v>41</v>
      </c>
      <c r="F32" s="16"/>
      <c r="G32" s="16"/>
      <c r="H32" s="16">
        <v>-61</v>
      </c>
    </row>
    <row r="33" spans="1:8" x14ac:dyDescent="0.2">
      <c r="A33" s="17">
        <v>0.63785185185185178</v>
      </c>
      <c r="B33" s="16" t="s">
        <v>8</v>
      </c>
      <c r="C33" s="16">
        <v>45584763</v>
      </c>
      <c r="D33" s="16" t="s">
        <v>9</v>
      </c>
      <c r="E33" s="16" t="s">
        <v>34</v>
      </c>
      <c r="F33" s="16"/>
      <c r="G33" s="16"/>
      <c r="H33" s="16">
        <v>-61</v>
      </c>
    </row>
    <row r="34" spans="1:8" x14ac:dyDescent="0.2">
      <c r="A34" s="17">
        <v>0.63785185185185178</v>
      </c>
      <c r="B34" s="16" t="s">
        <v>8</v>
      </c>
      <c r="C34" s="16">
        <v>45584763</v>
      </c>
      <c r="D34" s="16" t="s">
        <v>9</v>
      </c>
      <c r="E34" s="16" t="s">
        <v>35</v>
      </c>
      <c r="F34" s="16"/>
      <c r="G34" s="16"/>
      <c r="H34" s="16">
        <v>-61</v>
      </c>
    </row>
    <row r="35" spans="1:8" x14ac:dyDescent="0.2">
      <c r="A35" s="17">
        <v>0.63785185185185178</v>
      </c>
      <c r="B35" s="16" t="s">
        <v>8</v>
      </c>
      <c r="C35" s="16">
        <v>45584763</v>
      </c>
      <c r="D35" s="16" t="s">
        <v>9</v>
      </c>
      <c r="E35" s="16" t="s">
        <v>36</v>
      </c>
      <c r="F35" s="16"/>
      <c r="G35" s="16"/>
      <c r="H35" s="16">
        <v>-61</v>
      </c>
    </row>
    <row r="36" spans="1:8" x14ac:dyDescent="0.2">
      <c r="A36" s="17">
        <v>0.6378572916666666</v>
      </c>
      <c r="B36" s="16" t="s">
        <v>8</v>
      </c>
      <c r="C36" s="16">
        <v>45584881</v>
      </c>
      <c r="D36" s="16" t="s">
        <v>37</v>
      </c>
      <c r="E36" s="16" t="s">
        <v>41</v>
      </c>
      <c r="F36" s="16"/>
      <c r="G36" s="16"/>
      <c r="H36" s="16">
        <v>-61</v>
      </c>
    </row>
    <row r="37" spans="1:8" x14ac:dyDescent="0.2">
      <c r="A37" s="17">
        <v>0.63786331018518516</v>
      </c>
      <c r="B37" s="16" t="s">
        <v>8</v>
      </c>
      <c r="C37" s="16">
        <v>45584998</v>
      </c>
      <c r="D37" s="16" t="s">
        <v>37</v>
      </c>
      <c r="E37" s="16" t="s">
        <v>41</v>
      </c>
      <c r="F37" s="16"/>
      <c r="G37" s="16"/>
      <c r="H37" s="16">
        <v>-61</v>
      </c>
    </row>
    <row r="38" spans="1:8" x14ac:dyDescent="0.2">
      <c r="A38" s="17">
        <v>0.63786331018518516</v>
      </c>
      <c r="B38" s="16" t="s">
        <v>8</v>
      </c>
      <c r="C38" s="16">
        <v>45584999</v>
      </c>
      <c r="D38" s="16" t="s">
        <v>9</v>
      </c>
      <c r="E38" s="16" t="s">
        <v>34</v>
      </c>
      <c r="F38" s="16"/>
      <c r="G38" s="16"/>
      <c r="H38" s="16">
        <v>-61</v>
      </c>
    </row>
    <row r="39" spans="1:8" x14ac:dyDescent="0.2">
      <c r="A39" s="17">
        <v>0.63786331018518516</v>
      </c>
      <c r="B39" s="16" t="s">
        <v>8</v>
      </c>
      <c r="C39" s="16">
        <v>45584999</v>
      </c>
      <c r="D39" s="16" t="s">
        <v>9</v>
      </c>
      <c r="E39" s="16" t="s">
        <v>35</v>
      </c>
      <c r="F39" s="16"/>
      <c r="G39" s="16"/>
      <c r="H39" s="16">
        <v>-61</v>
      </c>
    </row>
    <row r="40" spans="1:8" x14ac:dyDescent="0.2">
      <c r="A40" s="17">
        <v>0.63786342592592593</v>
      </c>
      <c r="B40" s="16" t="s">
        <v>8</v>
      </c>
      <c r="C40" s="16">
        <v>45584999</v>
      </c>
      <c r="D40" s="16" t="s">
        <v>9</v>
      </c>
      <c r="E40" s="16" t="s">
        <v>36</v>
      </c>
      <c r="F40" s="16"/>
      <c r="G40" s="16"/>
      <c r="H40" s="16">
        <v>-61</v>
      </c>
    </row>
    <row r="41" spans="1:8" x14ac:dyDescent="0.2">
      <c r="A41" s="17">
        <v>0.63786817129629625</v>
      </c>
      <c r="B41" s="16" t="s">
        <v>8</v>
      </c>
      <c r="C41" s="16">
        <v>45585116</v>
      </c>
      <c r="D41" s="16" t="s">
        <v>37</v>
      </c>
      <c r="E41" s="16" t="s">
        <v>41</v>
      </c>
      <c r="F41" s="16"/>
      <c r="G41" s="16"/>
      <c r="H41" s="16">
        <v>-61</v>
      </c>
    </row>
    <row r="42" spans="1:8" x14ac:dyDescent="0.2">
      <c r="A42" s="17">
        <v>0.63787361111111107</v>
      </c>
      <c r="B42" s="16" t="s">
        <v>8</v>
      </c>
      <c r="C42" s="16">
        <v>45585234</v>
      </c>
      <c r="D42" s="16" t="s">
        <v>9</v>
      </c>
      <c r="E42" s="16" t="s">
        <v>34</v>
      </c>
      <c r="F42" s="16"/>
      <c r="G42" s="16"/>
      <c r="H42" s="16">
        <v>-61</v>
      </c>
    </row>
    <row r="43" spans="1:8" x14ac:dyDescent="0.2">
      <c r="A43" s="17">
        <v>0.63787361111111107</v>
      </c>
      <c r="B43" s="16" t="s">
        <v>8</v>
      </c>
      <c r="C43" s="16">
        <v>45585234</v>
      </c>
      <c r="D43" s="16" t="s">
        <v>9</v>
      </c>
      <c r="E43" s="16" t="s">
        <v>35</v>
      </c>
      <c r="F43" s="16"/>
      <c r="G43" s="16"/>
      <c r="H43" s="16">
        <v>-61</v>
      </c>
    </row>
    <row r="44" spans="1:8" x14ac:dyDescent="0.2">
      <c r="A44" s="17">
        <v>0.63787361111111107</v>
      </c>
      <c r="B44" s="16" t="s">
        <v>8</v>
      </c>
      <c r="C44" s="16">
        <v>45585234</v>
      </c>
      <c r="D44" s="16" t="s">
        <v>9</v>
      </c>
      <c r="E44" s="16" t="s">
        <v>36</v>
      </c>
      <c r="F44" s="16"/>
      <c r="G44" s="16"/>
      <c r="H44" s="16">
        <v>-61</v>
      </c>
    </row>
    <row r="45" spans="1:8" x14ac:dyDescent="0.2">
      <c r="A45" s="17">
        <v>0.63788472222222226</v>
      </c>
      <c r="B45" s="16" t="s">
        <v>8</v>
      </c>
      <c r="C45" s="16">
        <v>45585470</v>
      </c>
      <c r="D45" s="16" t="s">
        <v>9</v>
      </c>
      <c r="E45" s="16" t="s">
        <v>34</v>
      </c>
      <c r="F45" s="16"/>
      <c r="G45" s="16"/>
      <c r="H45" s="16">
        <v>-61</v>
      </c>
    </row>
    <row r="46" spans="1:8" x14ac:dyDescent="0.2">
      <c r="A46" s="17">
        <v>0.63788472222222226</v>
      </c>
      <c r="B46" s="16" t="s">
        <v>8</v>
      </c>
      <c r="C46" s="16">
        <v>45585470</v>
      </c>
      <c r="D46" s="16" t="s">
        <v>9</v>
      </c>
      <c r="E46" s="16" t="s">
        <v>35</v>
      </c>
      <c r="F46" s="16"/>
      <c r="G46" s="16"/>
      <c r="H46" s="16">
        <v>-61</v>
      </c>
    </row>
    <row r="47" spans="1:8" x14ac:dyDescent="0.2">
      <c r="A47" s="17">
        <v>0.63788472222222226</v>
      </c>
      <c r="B47" s="16" t="s">
        <v>8</v>
      </c>
      <c r="C47" s="16">
        <v>45585470</v>
      </c>
      <c r="D47" s="16" t="s">
        <v>9</v>
      </c>
      <c r="E47" s="16" t="s">
        <v>36</v>
      </c>
      <c r="F47" s="16"/>
      <c r="G47" s="16"/>
      <c r="H47" s="16">
        <v>-61</v>
      </c>
    </row>
    <row r="48" spans="1:8" x14ac:dyDescent="0.2">
      <c r="A48" s="17">
        <v>0.63789537037037036</v>
      </c>
      <c r="B48" s="16" t="s">
        <v>8</v>
      </c>
      <c r="C48" s="16">
        <v>45585705</v>
      </c>
      <c r="D48" s="16" t="s">
        <v>37</v>
      </c>
      <c r="E48" s="16" t="s">
        <v>41</v>
      </c>
      <c r="F48" s="16"/>
      <c r="G48" s="16"/>
      <c r="H48" s="16">
        <v>-61</v>
      </c>
    </row>
    <row r="49" spans="1:8" x14ac:dyDescent="0.2">
      <c r="A49" s="17">
        <v>0.6378956018518519</v>
      </c>
      <c r="B49" s="16" t="s">
        <v>8</v>
      </c>
      <c r="C49" s="16">
        <v>45585705</v>
      </c>
      <c r="D49" s="16" t="s">
        <v>9</v>
      </c>
      <c r="E49" s="16" t="s">
        <v>34</v>
      </c>
      <c r="F49" s="16"/>
      <c r="G49" s="16"/>
      <c r="H49" s="16">
        <v>-61</v>
      </c>
    </row>
    <row r="50" spans="1:8" x14ac:dyDescent="0.2">
      <c r="A50" s="17">
        <v>0.6378956018518519</v>
      </c>
      <c r="B50" s="16" t="s">
        <v>8</v>
      </c>
      <c r="C50" s="16">
        <v>45585705</v>
      </c>
      <c r="D50" s="16" t="s">
        <v>9</v>
      </c>
      <c r="E50" s="16" t="s">
        <v>35</v>
      </c>
      <c r="F50" s="16"/>
      <c r="G50" s="16"/>
      <c r="H50" s="16">
        <v>-61</v>
      </c>
    </row>
    <row r="51" spans="1:8" x14ac:dyDescent="0.2">
      <c r="A51" s="17">
        <v>0.6378956018518519</v>
      </c>
      <c r="B51" s="16" t="s">
        <v>8</v>
      </c>
      <c r="C51" s="16">
        <v>45585705</v>
      </c>
      <c r="D51" s="16" t="s">
        <v>9</v>
      </c>
      <c r="E51" s="16" t="s">
        <v>36</v>
      </c>
      <c r="F51" s="16"/>
      <c r="G51" s="16"/>
      <c r="H51" s="16">
        <v>-61</v>
      </c>
    </row>
    <row r="52" spans="1:8" x14ac:dyDescent="0.2">
      <c r="A52" s="17">
        <v>0.63790081018518519</v>
      </c>
      <c r="B52" s="16" t="s">
        <v>8</v>
      </c>
      <c r="C52" s="16">
        <v>45585822</v>
      </c>
      <c r="D52" s="16" t="s">
        <v>37</v>
      </c>
      <c r="E52" s="16" t="s">
        <v>41</v>
      </c>
      <c r="F52" s="16"/>
      <c r="G52" s="16"/>
      <c r="H52" s="16">
        <v>-61</v>
      </c>
    </row>
    <row r="53" spans="1:8" x14ac:dyDescent="0.2">
      <c r="A53" s="17">
        <v>0.63790636574074078</v>
      </c>
      <c r="B53" s="16" t="s">
        <v>8</v>
      </c>
      <c r="C53" s="16">
        <v>45585940</v>
      </c>
      <c r="D53" s="16" t="s">
        <v>37</v>
      </c>
      <c r="E53" s="16" t="s">
        <v>44</v>
      </c>
      <c r="F53" s="16"/>
      <c r="G53" s="16"/>
      <c r="H53" s="16">
        <v>-61</v>
      </c>
    </row>
    <row r="54" spans="1:8" x14ac:dyDescent="0.2">
      <c r="A54" s="17">
        <v>0.63790636574074078</v>
      </c>
      <c r="B54" s="16" t="s">
        <v>8</v>
      </c>
      <c r="C54" s="16">
        <v>45585940</v>
      </c>
      <c r="D54" s="16" t="s">
        <v>9</v>
      </c>
      <c r="E54" s="16" t="s">
        <v>34</v>
      </c>
      <c r="F54" s="16"/>
      <c r="G54" s="16"/>
      <c r="H54" s="16">
        <v>-61</v>
      </c>
    </row>
    <row r="55" spans="1:8" x14ac:dyDescent="0.2">
      <c r="A55" s="17">
        <v>0.63790636574074078</v>
      </c>
      <c r="B55" s="16" t="s">
        <v>8</v>
      </c>
      <c r="C55" s="16">
        <v>45585940</v>
      </c>
      <c r="D55" s="16" t="s">
        <v>9</v>
      </c>
      <c r="E55" s="16" t="s">
        <v>35</v>
      </c>
      <c r="F55" s="16"/>
      <c r="G55" s="16"/>
      <c r="H55" s="16">
        <v>-61</v>
      </c>
    </row>
    <row r="56" spans="1:8" x14ac:dyDescent="0.2">
      <c r="A56" s="17">
        <v>0.63790636574074078</v>
      </c>
      <c r="B56" s="16" t="s">
        <v>8</v>
      </c>
      <c r="C56" s="16">
        <v>45585940</v>
      </c>
      <c r="D56" s="16" t="s">
        <v>9</v>
      </c>
      <c r="E56" s="16" t="s">
        <v>36</v>
      </c>
      <c r="F56" s="16"/>
      <c r="G56" s="16"/>
      <c r="H56" s="16">
        <v>-61</v>
      </c>
    </row>
    <row r="57" spans="1:8" x14ac:dyDescent="0.2">
      <c r="A57" s="17">
        <v>0.63791203703703703</v>
      </c>
      <c r="B57" s="16" t="s">
        <v>8</v>
      </c>
      <c r="C57" s="16">
        <v>45586058</v>
      </c>
      <c r="D57" s="16" t="s">
        <v>37</v>
      </c>
      <c r="E57" s="16" t="s">
        <v>42</v>
      </c>
      <c r="F57" s="16"/>
      <c r="G57" s="16"/>
      <c r="H57" s="16">
        <v>-61</v>
      </c>
    </row>
    <row r="58" spans="1:8" x14ac:dyDescent="0.2">
      <c r="A58" s="17">
        <v>0.63791724537037042</v>
      </c>
      <c r="B58" s="16" t="s">
        <v>8</v>
      </c>
      <c r="C58" s="16">
        <v>45586175</v>
      </c>
      <c r="D58" s="16" t="s">
        <v>37</v>
      </c>
      <c r="E58" s="16" t="s">
        <v>41</v>
      </c>
      <c r="F58" s="16"/>
      <c r="G58" s="16"/>
      <c r="H58" s="16">
        <v>-61</v>
      </c>
    </row>
    <row r="59" spans="1:8" x14ac:dyDescent="0.2">
      <c r="A59" s="17">
        <v>0.63791724537037042</v>
      </c>
      <c r="B59" s="16" t="s">
        <v>8</v>
      </c>
      <c r="C59" s="16">
        <v>45586175</v>
      </c>
      <c r="D59" s="16" t="s">
        <v>9</v>
      </c>
      <c r="E59" s="16" t="s">
        <v>34</v>
      </c>
      <c r="F59" s="16"/>
      <c r="G59" s="16"/>
      <c r="H59" s="16">
        <v>-61</v>
      </c>
    </row>
    <row r="60" spans="1:8" x14ac:dyDescent="0.2">
      <c r="A60" s="17">
        <v>0.63791724537037042</v>
      </c>
      <c r="B60" s="16" t="s">
        <v>8</v>
      </c>
      <c r="C60" s="16">
        <v>45586175</v>
      </c>
      <c r="D60" s="16" t="s">
        <v>9</v>
      </c>
      <c r="E60" s="16" t="s">
        <v>35</v>
      </c>
      <c r="F60" s="16"/>
      <c r="G60" s="16"/>
      <c r="H60" s="16">
        <v>-61</v>
      </c>
    </row>
    <row r="61" spans="1:8" x14ac:dyDescent="0.2">
      <c r="A61" s="17">
        <v>0.63791724537037042</v>
      </c>
      <c r="B61" s="16" t="s">
        <v>8</v>
      </c>
      <c r="C61" s="16">
        <v>45586176</v>
      </c>
      <c r="D61" s="16" t="s">
        <v>9</v>
      </c>
      <c r="E61" s="16" t="s">
        <v>36</v>
      </c>
      <c r="F61" s="16"/>
      <c r="G61" s="16"/>
      <c r="H61" s="16">
        <v>-61</v>
      </c>
    </row>
    <row r="62" spans="1:8" x14ac:dyDescent="0.2">
      <c r="A62" s="17">
        <v>0.63792812500000007</v>
      </c>
      <c r="B62" s="16" t="s">
        <v>8</v>
      </c>
      <c r="C62" s="16">
        <v>45586411</v>
      </c>
      <c r="D62" s="16" t="s">
        <v>37</v>
      </c>
      <c r="E62" s="16" t="s">
        <v>41</v>
      </c>
      <c r="F62" s="16"/>
      <c r="G62" s="16"/>
      <c r="H62" s="16">
        <v>-61</v>
      </c>
    </row>
    <row r="63" spans="1:8" x14ac:dyDescent="0.2">
      <c r="A63" s="17">
        <v>0.63792812500000007</v>
      </c>
      <c r="B63" s="16" t="s">
        <v>8</v>
      </c>
      <c r="C63" s="16">
        <v>45586411</v>
      </c>
      <c r="D63" s="16" t="s">
        <v>9</v>
      </c>
      <c r="E63" s="16" t="s">
        <v>34</v>
      </c>
      <c r="F63" s="16"/>
      <c r="G63" s="16"/>
      <c r="H63" s="16">
        <v>-61</v>
      </c>
    </row>
    <row r="64" spans="1:8" x14ac:dyDescent="0.2">
      <c r="A64" s="17">
        <v>0.63792812500000007</v>
      </c>
      <c r="B64" s="16" t="s">
        <v>8</v>
      </c>
      <c r="C64" s="16">
        <v>45586411</v>
      </c>
      <c r="D64" s="16" t="s">
        <v>9</v>
      </c>
      <c r="E64" s="16" t="s">
        <v>35</v>
      </c>
      <c r="F64" s="16"/>
      <c r="G64" s="16"/>
      <c r="H64" s="16">
        <v>-61</v>
      </c>
    </row>
    <row r="65" spans="1:8" x14ac:dyDescent="0.2">
      <c r="A65" s="17">
        <v>0.63792812500000007</v>
      </c>
      <c r="B65" s="16" t="s">
        <v>8</v>
      </c>
      <c r="C65" s="16">
        <v>45586411</v>
      </c>
      <c r="D65" s="16" t="s">
        <v>9</v>
      </c>
      <c r="E65" s="16" t="s">
        <v>36</v>
      </c>
      <c r="F65" s="16"/>
      <c r="G65" s="16"/>
      <c r="H65" s="16">
        <v>-61</v>
      </c>
    </row>
    <row r="66" spans="1:8" x14ac:dyDescent="0.2">
      <c r="A66" s="17">
        <v>0.63793356481481478</v>
      </c>
      <c r="B66" s="16" t="s">
        <v>8</v>
      </c>
      <c r="C66" s="16">
        <v>45586528</v>
      </c>
      <c r="D66" s="16" t="s">
        <v>37</v>
      </c>
      <c r="E66" s="16" t="s">
        <v>41</v>
      </c>
      <c r="F66" s="16"/>
      <c r="G66" s="16"/>
      <c r="H66" s="16">
        <v>-61</v>
      </c>
    </row>
    <row r="67" spans="1:8" x14ac:dyDescent="0.2">
      <c r="A67" s="17">
        <v>0.63793912037037037</v>
      </c>
      <c r="B67" s="16" t="s">
        <v>8</v>
      </c>
      <c r="C67" s="16">
        <v>45586647</v>
      </c>
      <c r="D67" s="16" t="s">
        <v>9</v>
      </c>
      <c r="E67" s="16" t="s">
        <v>34</v>
      </c>
      <c r="F67" s="16"/>
      <c r="G67" s="16"/>
      <c r="H67" s="16">
        <v>-61</v>
      </c>
    </row>
    <row r="68" spans="1:8" x14ac:dyDescent="0.2">
      <c r="A68" s="17">
        <v>0.63793923611111114</v>
      </c>
      <c r="B68" s="16" t="s">
        <v>8</v>
      </c>
      <c r="C68" s="16">
        <v>45586647</v>
      </c>
      <c r="D68" s="16" t="s">
        <v>9</v>
      </c>
      <c r="E68" s="16" t="s">
        <v>35</v>
      </c>
      <c r="F68" s="16"/>
      <c r="G68" s="16"/>
      <c r="H68" s="16">
        <v>-61</v>
      </c>
    </row>
    <row r="69" spans="1:8" x14ac:dyDescent="0.2">
      <c r="A69" s="17">
        <v>0.63793923611111114</v>
      </c>
      <c r="B69" s="16" t="s">
        <v>8</v>
      </c>
      <c r="C69" s="16">
        <v>45586647</v>
      </c>
      <c r="D69" s="16" t="s">
        <v>9</v>
      </c>
      <c r="E69" s="16" t="s">
        <v>36</v>
      </c>
      <c r="F69" s="16"/>
      <c r="G69" s="16"/>
      <c r="H69" s="16">
        <v>-61</v>
      </c>
    </row>
    <row r="70" spans="1:8" x14ac:dyDescent="0.2">
      <c r="A70" s="17">
        <v>0.63794444444444443</v>
      </c>
      <c r="B70" s="16" t="s">
        <v>8</v>
      </c>
      <c r="C70" s="16">
        <v>45586764</v>
      </c>
      <c r="D70" s="16" t="s">
        <v>37</v>
      </c>
      <c r="E70" s="16" t="s">
        <v>41</v>
      </c>
      <c r="F70" s="16"/>
      <c r="G70" s="16"/>
      <c r="H70" s="16">
        <v>-61</v>
      </c>
    </row>
    <row r="71" spans="1:8" x14ac:dyDescent="0.2">
      <c r="A71" s="17">
        <v>0.63794988425925925</v>
      </c>
      <c r="B71" s="16" t="s">
        <v>8</v>
      </c>
      <c r="C71" s="16">
        <v>45586881</v>
      </c>
      <c r="D71" s="16" t="s">
        <v>37</v>
      </c>
      <c r="E71" s="16" t="s">
        <v>44</v>
      </c>
      <c r="F71" s="16"/>
      <c r="G71" s="16"/>
      <c r="H71" s="16">
        <v>-61</v>
      </c>
    </row>
    <row r="72" spans="1:8" x14ac:dyDescent="0.2">
      <c r="A72" s="17">
        <v>0.63794988425925925</v>
      </c>
      <c r="B72" s="16" t="s">
        <v>8</v>
      </c>
      <c r="C72" s="16">
        <v>45586882</v>
      </c>
      <c r="D72" s="16" t="s">
        <v>9</v>
      </c>
      <c r="E72" s="16" t="s">
        <v>34</v>
      </c>
      <c r="F72" s="16"/>
      <c r="G72" s="16"/>
      <c r="H72" s="16">
        <v>-61</v>
      </c>
    </row>
    <row r="73" spans="1:8" x14ac:dyDescent="0.2">
      <c r="A73" s="17">
        <v>0.63794988425925925</v>
      </c>
      <c r="B73" s="16" t="s">
        <v>8</v>
      </c>
      <c r="C73" s="16">
        <v>45586882</v>
      </c>
      <c r="D73" s="16" t="s">
        <v>9</v>
      </c>
      <c r="E73" s="16" t="s">
        <v>35</v>
      </c>
      <c r="F73" s="16"/>
      <c r="G73" s="16"/>
      <c r="H73" s="16">
        <v>-61</v>
      </c>
    </row>
    <row r="74" spans="1:8" x14ac:dyDescent="0.2">
      <c r="A74" s="17">
        <v>0.63794988425925925</v>
      </c>
      <c r="B74" s="16" t="s">
        <v>8</v>
      </c>
      <c r="C74" s="16">
        <v>45586882</v>
      </c>
      <c r="D74" s="16" t="s">
        <v>9</v>
      </c>
      <c r="E74" s="16" t="s">
        <v>36</v>
      </c>
      <c r="F74" s="16"/>
      <c r="G74" s="16"/>
      <c r="H74" s="16">
        <v>-61</v>
      </c>
    </row>
    <row r="75" spans="1:8" x14ac:dyDescent="0.2">
      <c r="A75" s="17">
        <v>0.63795532407407407</v>
      </c>
      <c r="B75" s="16" t="s">
        <v>8</v>
      </c>
      <c r="C75" s="16">
        <v>45586999</v>
      </c>
      <c r="D75" s="16" t="s">
        <v>37</v>
      </c>
      <c r="E75" s="16" t="s">
        <v>42</v>
      </c>
      <c r="F75" s="16"/>
      <c r="G75" s="16"/>
      <c r="H75" s="16">
        <v>-61</v>
      </c>
    </row>
    <row r="76" spans="1:8" x14ac:dyDescent="0.2">
      <c r="A76" s="17">
        <v>0.63796076388888889</v>
      </c>
      <c r="B76" s="16" t="s">
        <v>8</v>
      </c>
      <c r="C76" s="16">
        <v>45587117</v>
      </c>
      <c r="D76" s="16" t="s">
        <v>37</v>
      </c>
      <c r="E76" s="16" t="s">
        <v>42</v>
      </c>
      <c r="F76" s="16"/>
      <c r="G76" s="16"/>
      <c r="H76" s="16">
        <v>-61</v>
      </c>
    </row>
    <row r="77" spans="1:8" x14ac:dyDescent="0.2">
      <c r="A77" s="17">
        <v>0.63796076388888889</v>
      </c>
      <c r="B77" s="16" t="s">
        <v>8</v>
      </c>
      <c r="C77" s="16">
        <v>45587117</v>
      </c>
      <c r="D77" s="16" t="s">
        <v>9</v>
      </c>
      <c r="E77" s="16" t="s">
        <v>34</v>
      </c>
      <c r="F77" s="16"/>
      <c r="G77" s="16"/>
      <c r="H77" s="16">
        <v>-61</v>
      </c>
    </row>
    <row r="78" spans="1:8" x14ac:dyDescent="0.2">
      <c r="A78" s="17">
        <v>0.63796076388888889</v>
      </c>
      <c r="B78" s="16" t="s">
        <v>8</v>
      </c>
      <c r="C78" s="16">
        <v>45587117</v>
      </c>
      <c r="D78" s="16" t="s">
        <v>9</v>
      </c>
      <c r="E78" s="16" t="s">
        <v>35</v>
      </c>
      <c r="F78" s="16"/>
      <c r="G78" s="16"/>
      <c r="H78" s="16">
        <v>-61</v>
      </c>
    </row>
    <row r="79" spans="1:8" x14ac:dyDescent="0.2">
      <c r="A79" s="17">
        <v>0.63796076388888889</v>
      </c>
      <c r="B79" s="16" t="s">
        <v>8</v>
      </c>
      <c r="C79" s="16">
        <v>45587117</v>
      </c>
      <c r="D79" s="16" t="s">
        <v>9</v>
      </c>
      <c r="E79" s="16" t="s">
        <v>36</v>
      </c>
      <c r="F79" s="16"/>
      <c r="G79" s="16"/>
      <c r="H79" s="16">
        <v>-61</v>
      </c>
    </row>
    <row r="80" spans="1:8" x14ac:dyDescent="0.2">
      <c r="A80" s="17">
        <v>0.63796620370370372</v>
      </c>
      <c r="B80" s="16" t="s">
        <v>8</v>
      </c>
      <c r="C80" s="16">
        <v>45587235</v>
      </c>
      <c r="D80" s="16" t="s">
        <v>37</v>
      </c>
      <c r="E80" s="16" t="s">
        <v>41</v>
      </c>
      <c r="F80" s="16"/>
      <c r="G80" s="16"/>
      <c r="H80" s="16">
        <v>-61</v>
      </c>
    </row>
    <row r="81" spans="1:8" x14ac:dyDescent="0.2">
      <c r="A81" s="17">
        <v>0.6379721064814815</v>
      </c>
      <c r="B81" s="16" t="s">
        <v>8</v>
      </c>
      <c r="C81" s="16">
        <v>45587352</v>
      </c>
      <c r="D81" s="16" t="s">
        <v>37</v>
      </c>
      <c r="E81" s="16" t="s">
        <v>41</v>
      </c>
      <c r="F81" s="16"/>
      <c r="G81" s="16"/>
      <c r="H81" s="16">
        <v>-61</v>
      </c>
    </row>
    <row r="82" spans="1:8" x14ac:dyDescent="0.2">
      <c r="A82" s="17">
        <v>0.6379721064814815</v>
      </c>
      <c r="B82" s="16" t="s">
        <v>8</v>
      </c>
      <c r="C82" s="16">
        <v>45587352</v>
      </c>
      <c r="D82" s="16" t="s">
        <v>9</v>
      </c>
      <c r="E82" s="16" t="s">
        <v>34</v>
      </c>
      <c r="F82" s="16"/>
      <c r="G82" s="16"/>
      <c r="H82" s="16">
        <v>-61</v>
      </c>
    </row>
    <row r="83" spans="1:8" x14ac:dyDescent="0.2">
      <c r="A83" s="17">
        <v>0.6379721064814815</v>
      </c>
      <c r="B83" s="16" t="s">
        <v>8</v>
      </c>
      <c r="C83" s="16">
        <v>45587352</v>
      </c>
      <c r="D83" s="16" t="s">
        <v>9</v>
      </c>
      <c r="E83" s="16" t="s">
        <v>35</v>
      </c>
      <c r="F83" s="16"/>
      <c r="G83" s="16"/>
      <c r="H83" s="16">
        <v>-61</v>
      </c>
    </row>
    <row r="84" spans="1:8" x14ac:dyDescent="0.2">
      <c r="A84" s="17">
        <v>0.6379721064814815</v>
      </c>
      <c r="B84" s="16" t="s">
        <v>8</v>
      </c>
      <c r="C84" s="16">
        <v>45587352</v>
      </c>
      <c r="D84" s="16" t="s">
        <v>9</v>
      </c>
      <c r="E84" s="16" t="s">
        <v>36</v>
      </c>
      <c r="F84" s="16"/>
      <c r="G84" s="16"/>
      <c r="H84" s="16">
        <v>-61</v>
      </c>
    </row>
    <row r="85" spans="1:8" x14ac:dyDescent="0.2">
      <c r="A85" s="17">
        <v>0.63797719907407402</v>
      </c>
      <c r="B85" s="16" t="s">
        <v>8</v>
      </c>
      <c r="C85" s="16">
        <v>45587470</v>
      </c>
      <c r="D85" s="16" t="s">
        <v>37</v>
      </c>
      <c r="E85" s="16" t="s">
        <v>41</v>
      </c>
      <c r="F85" s="16"/>
      <c r="G85" s="16"/>
      <c r="H85" s="16">
        <v>-61</v>
      </c>
    </row>
    <row r="86" spans="1:8" x14ac:dyDescent="0.2">
      <c r="A86" s="17">
        <v>0.63798263888888884</v>
      </c>
      <c r="B86" s="16" t="s">
        <v>8</v>
      </c>
      <c r="C86" s="16">
        <v>45587588</v>
      </c>
      <c r="D86" s="16" t="s">
        <v>9</v>
      </c>
      <c r="E86" s="16" t="s">
        <v>34</v>
      </c>
      <c r="F86" s="16"/>
      <c r="G86" s="16"/>
      <c r="H86" s="16">
        <v>-61</v>
      </c>
    </row>
    <row r="87" spans="1:8" x14ac:dyDescent="0.2">
      <c r="A87" s="17">
        <v>0.63798263888888884</v>
      </c>
      <c r="B87" s="16" t="s">
        <v>8</v>
      </c>
      <c r="C87" s="16">
        <v>45587588</v>
      </c>
      <c r="D87" s="16" t="s">
        <v>9</v>
      </c>
      <c r="E87" s="16" t="s">
        <v>35</v>
      </c>
      <c r="F87" s="16"/>
      <c r="G87" s="16"/>
      <c r="H87" s="16">
        <v>-61</v>
      </c>
    </row>
    <row r="88" spans="1:8" x14ac:dyDescent="0.2">
      <c r="A88" s="17">
        <v>0.63798263888888884</v>
      </c>
      <c r="B88" s="16" t="s">
        <v>8</v>
      </c>
      <c r="C88" s="16">
        <v>45587588</v>
      </c>
      <c r="D88" s="16" t="s">
        <v>9</v>
      </c>
      <c r="E88" s="16" t="s">
        <v>36</v>
      </c>
      <c r="F88" s="16"/>
      <c r="G88" s="16"/>
      <c r="H88" s="16">
        <v>-62</v>
      </c>
    </row>
    <row r="89" spans="1:8" x14ac:dyDescent="0.2">
      <c r="A89" s="17">
        <v>0.63799421296296299</v>
      </c>
      <c r="B89" s="16" t="s">
        <v>8</v>
      </c>
      <c r="C89" s="16">
        <v>45587824</v>
      </c>
      <c r="D89" s="16" t="s">
        <v>9</v>
      </c>
      <c r="E89" s="16" t="s">
        <v>34</v>
      </c>
      <c r="F89" s="16"/>
      <c r="G89" s="16"/>
      <c r="H89" s="16">
        <v>-62</v>
      </c>
    </row>
    <row r="90" spans="1:8" x14ac:dyDescent="0.2">
      <c r="A90" s="17">
        <v>0.63799421296296299</v>
      </c>
      <c r="B90" s="16" t="s">
        <v>8</v>
      </c>
      <c r="C90" s="16">
        <v>45587824</v>
      </c>
      <c r="D90" s="16" t="s">
        <v>9</v>
      </c>
      <c r="E90" s="16" t="s">
        <v>35</v>
      </c>
      <c r="F90" s="16"/>
      <c r="G90" s="16"/>
      <c r="H90" s="16">
        <v>-62</v>
      </c>
    </row>
    <row r="91" spans="1:8" x14ac:dyDescent="0.2">
      <c r="A91" s="17">
        <v>0.63799421296296299</v>
      </c>
      <c r="B91" s="16" t="s">
        <v>8</v>
      </c>
      <c r="C91" s="16">
        <v>45587824</v>
      </c>
      <c r="D91" s="16" t="s">
        <v>9</v>
      </c>
      <c r="E91" s="16" t="s">
        <v>36</v>
      </c>
      <c r="F91" s="16"/>
      <c r="G91" s="16"/>
      <c r="H91" s="16">
        <v>-62</v>
      </c>
    </row>
    <row r="92" spans="1:8" x14ac:dyDescent="0.2">
      <c r="A92" s="17">
        <v>0.63799895833333331</v>
      </c>
      <c r="B92" s="16" t="s">
        <v>8</v>
      </c>
      <c r="C92" s="16">
        <v>45587941</v>
      </c>
      <c r="D92" s="16" t="s">
        <v>37</v>
      </c>
      <c r="E92" s="16" t="s">
        <v>41</v>
      </c>
      <c r="F92" s="16"/>
      <c r="G92" s="16"/>
      <c r="H92" s="16">
        <v>-62</v>
      </c>
    </row>
    <row r="93" spans="1:8" x14ac:dyDescent="0.2">
      <c r="A93" s="17">
        <v>0.63800439814814813</v>
      </c>
      <c r="B93" s="16" t="s">
        <v>8</v>
      </c>
      <c r="C93" s="16">
        <v>45588058</v>
      </c>
      <c r="D93" s="16" t="s">
        <v>37</v>
      </c>
      <c r="E93" s="16" t="s">
        <v>41</v>
      </c>
      <c r="F93" s="16"/>
      <c r="G93" s="16"/>
      <c r="H93" s="16">
        <v>-62</v>
      </c>
    </row>
    <row r="94" spans="1:8" x14ac:dyDescent="0.2">
      <c r="A94" s="17">
        <v>0.63800439814814813</v>
      </c>
      <c r="B94" s="16" t="s">
        <v>8</v>
      </c>
      <c r="C94" s="16">
        <v>45588058</v>
      </c>
      <c r="D94" s="16" t="s">
        <v>9</v>
      </c>
      <c r="E94" s="16" t="s">
        <v>34</v>
      </c>
      <c r="F94" s="16"/>
      <c r="G94" s="16"/>
      <c r="H94" s="16">
        <v>-62</v>
      </c>
    </row>
    <row r="95" spans="1:8" x14ac:dyDescent="0.2">
      <c r="A95" s="17">
        <v>0.63800439814814813</v>
      </c>
      <c r="B95" s="16" t="s">
        <v>8</v>
      </c>
      <c r="C95" s="16">
        <v>45588059</v>
      </c>
      <c r="D95" s="16" t="s">
        <v>9</v>
      </c>
      <c r="E95" s="16" t="s">
        <v>35</v>
      </c>
      <c r="F95" s="16"/>
      <c r="G95" s="16"/>
      <c r="H95" s="16">
        <v>-62</v>
      </c>
    </row>
    <row r="96" spans="1:8" x14ac:dyDescent="0.2">
      <c r="A96" s="17">
        <v>0.63800439814814813</v>
      </c>
      <c r="B96" s="16" t="s">
        <v>8</v>
      </c>
      <c r="C96" s="16">
        <v>45588059</v>
      </c>
      <c r="D96" s="16" t="s">
        <v>9</v>
      </c>
      <c r="E96" s="16" t="s">
        <v>36</v>
      </c>
      <c r="F96" s="16"/>
      <c r="G96" s="16"/>
      <c r="H96" s="16">
        <v>-62</v>
      </c>
    </row>
    <row r="97" spans="1:8" x14ac:dyDescent="0.2">
      <c r="A97" s="17">
        <v>0.63801527777777778</v>
      </c>
      <c r="B97" s="16" t="s">
        <v>8</v>
      </c>
      <c r="C97" s="16">
        <v>45588294</v>
      </c>
      <c r="D97" s="16" t="s">
        <v>9</v>
      </c>
      <c r="E97" s="16" t="s">
        <v>34</v>
      </c>
      <c r="F97" s="16"/>
      <c r="G97" s="16"/>
      <c r="H97" s="16">
        <v>-62</v>
      </c>
    </row>
    <row r="98" spans="1:8" x14ac:dyDescent="0.2">
      <c r="A98" s="17">
        <v>0.63801527777777778</v>
      </c>
      <c r="B98" s="16" t="s">
        <v>8</v>
      </c>
      <c r="C98" s="16">
        <v>45588294</v>
      </c>
      <c r="D98" s="16" t="s">
        <v>9</v>
      </c>
      <c r="E98" s="16" t="s">
        <v>35</v>
      </c>
      <c r="F98" s="16"/>
      <c r="G98" s="16"/>
      <c r="H98" s="16">
        <v>-62</v>
      </c>
    </row>
    <row r="99" spans="1:8" x14ac:dyDescent="0.2">
      <c r="A99" s="17">
        <v>0.63801527777777778</v>
      </c>
      <c r="B99" s="16" t="s">
        <v>8</v>
      </c>
      <c r="C99" s="16">
        <v>45588294</v>
      </c>
      <c r="D99" s="16" t="s">
        <v>9</v>
      </c>
      <c r="E99" s="16" t="s">
        <v>36</v>
      </c>
      <c r="F99" s="16"/>
      <c r="G99" s="16"/>
      <c r="H99" s="16">
        <v>-62</v>
      </c>
    </row>
    <row r="100" spans="1:8" x14ac:dyDescent="0.2">
      <c r="A100" s="17">
        <v>0.63802615740740742</v>
      </c>
      <c r="B100" s="16" t="s">
        <v>8</v>
      </c>
      <c r="C100" s="16">
        <v>45588529</v>
      </c>
      <c r="D100" s="16" t="s">
        <v>9</v>
      </c>
      <c r="E100" s="16" t="s">
        <v>34</v>
      </c>
      <c r="F100" s="16"/>
      <c r="G100" s="16"/>
      <c r="H100" s="16">
        <v>-62</v>
      </c>
    </row>
    <row r="101" spans="1:8" x14ac:dyDescent="0.2">
      <c r="A101" s="17">
        <v>0.63802615740740742</v>
      </c>
      <c r="B101" s="16" t="s">
        <v>8</v>
      </c>
      <c r="C101" s="16">
        <v>45588529</v>
      </c>
      <c r="D101" s="16" t="s">
        <v>9</v>
      </c>
      <c r="E101" s="16" t="s">
        <v>35</v>
      </c>
      <c r="F101" s="16"/>
      <c r="G101" s="16"/>
      <c r="H101" s="16">
        <v>-62</v>
      </c>
    </row>
    <row r="102" spans="1:8" x14ac:dyDescent="0.2">
      <c r="A102" s="17">
        <v>0.63802615740740742</v>
      </c>
      <c r="B102" s="16" t="s">
        <v>8</v>
      </c>
      <c r="C102" s="16">
        <v>45588529</v>
      </c>
      <c r="D102" s="16" t="s">
        <v>9</v>
      </c>
      <c r="E102" s="16" t="s">
        <v>36</v>
      </c>
      <c r="F102" s="16"/>
      <c r="G102" s="16"/>
      <c r="H102" s="16">
        <v>-62</v>
      </c>
    </row>
    <row r="103" spans="1:8" x14ac:dyDescent="0.2">
      <c r="A103" s="17">
        <v>0.63803194444444444</v>
      </c>
      <c r="B103" s="16" t="s">
        <v>8</v>
      </c>
      <c r="C103" s="16">
        <v>45588647</v>
      </c>
      <c r="D103" s="16" t="s">
        <v>37</v>
      </c>
      <c r="E103" s="16" t="s">
        <v>44</v>
      </c>
      <c r="F103" s="16"/>
      <c r="G103" s="16"/>
      <c r="H103" s="16">
        <v>-62</v>
      </c>
    </row>
    <row r="104" spans="1:8" x14ac:dyDescent="0.2">
      <c r="A104" s="17">
        <v>0.63803703703703707</v>
      </c>
      <c r="B104" s="16" t="s">
        <v>8</v>
      </c>
      <c r="C104" s="16">
        <v>45588764</v>
      </c>
      <c r="D104" s="16" t="s">
        <v>37</v>
      </c>
      <c r="E104" s="16" t="s">
        <v>41</v>
      </c>
      <c r="F104" s="16"/>
      <c r="G104" s="16"/>
      <c r="H104" s="16">
        <v>-62</v>
      </c>
    </row>
    <row r="105" spans="1:8" x14ac:dyDescent="0.2">
      <c r="A105" s="17">
        <v>0.63803703703703707</v>
      </c>
      <c r="B105" s="16" t="s">
        <v>8</v>
      </c>
      <c r="C105" s="16">
        <v>45588765</v>
      </c>
      <c r="D105" s="16" t="s">
        <v>9</v>
      </c>
      <c r="E105" s="16" t="s">
        <v>34</v>
      </c>
      <c r="F105" s="16"/>
      <c r="G105" s="16"/>
      <c r="H105" s="16">
        <v>-62</v>
      </c>
    </row>
    <row r="106" spans="1:8" x14ac:dyDescent="0.2">
      <c r="A106" s="17">
        <v>0.63803703703703707</v>
      </c>
      <c r="B106" s="16" t="s">
        <v>8</v>
      </c>
      <c r="C106" s="16">
        <v>45588765</v>
      </c>
      <c r="D106" s="16" t="s">
        <v>9</v>
      </c>
      <c r="E106" s="16" t="s">
        <v>35</v>
      </c>
      <c r="F106" s="16"/>
      <c r="G106" s="16"/>
      <c r="H106" s="16">
        <v>-62</v>
      </c>
    </row>
    <row r="107" spans="1:8" x14ac:dyDescent="0.2">
      <c r="A107" s="17">
        <v>0.63803715277777784</v>
      </c>
      <c r="B107" s="16" t="s">
        <v>8</v>
      </c>
      <c r="C107" s="16">
        <v>45588765</v>
      </c>
      <c r="D107" s="16" t="s">
        <v>9</v>
      </c>
      <c r="E107" s="16" t="s">
        <v>36</v>
      </c>
      <c r="F107" s="16"/>
      <c r="G107" s="16"/>
      <c r="H107" s="16">
        <v>-62</v>
      </c>
    </row>
    <row r="108" spans="1:8" x14ac:dyDescent="0.2">
      <c r="A108" s="17">
        <v>0.63804247685185189</v>
      </c>
      <c r="B108" s="16" t="s">
        <v>8</v>
      </c>
      <c r="C108" s="16">
        <v>45588882</v>
      </c>
      <c r="D108" s="16" t="s">
        <v>37</v>
      </c>
      <c r="E108" s="16" t="s">
        <v>41</v>
      </c>
      <c r="F108" s="16"/>
      <c r="G108" s="16"/>
      <c r="H108" s="16">
        <v>-62</v>
      </c>
    </row>
    <row r="109" spans="1:8" x14ac:dyDescent="0.2">
      <c r="A109" s="17">
        <v>0.63804814814814814</v>
      </c>
      <c r="B109" s="16" t="s">
        <v>8</v>
      </c>
      <c r="C109" s="16">
        <v>45589000</v>
      </c>
      <c r="D109" s="16" t="s">
        <v>37</v>
      </c>
      <c r="E109" s="16" t="s">
        <v>41</v>
      </c>
      <c r="F109" s="16"/>
      <c r="G109" s="16"/>
      <c r="H109" s="16">
        <v>-62</v>
      </c>
    </row>
    <row r="110" spans="1:8" x14ac:dyDescent="0.2">
      <c r="A110" s="17">
        <v>0.63804814814814814</v>
      </c>
      <c r="B110" s="16" t="s">
        <v>8</v>
      </c>
      <c r="C110" s="16">
        <v>45589001</v>
      </c>
      <c r="D110" s="16" t="s">
        <v>9</v>
      </c>
      <c r="E110" s="16" t="s">
        <v>34</v>
      </c>
      <c r="F110" s="16"/>
      <c r="G110" s="16"/>
      <c r="H110" s="16">
        <v>-62</v>
      </c>
    </row>
    <row r="111" spans="1:8" x14ac:dyDescent="0.2">
      <c r="A111" s="17">
        <v>0.63804814814814814</v>
      </c>
      <c r="B111" s="16" t="s">
        <v>8</v>
      </c>
      <c r="C111" s="16">
        <v>45589001</v>
      </c>
      <c r="D111" s="16" t="s">
        <v>9</v>
      </c>
      <c r="E111" s="16" t="s">
        <v>35</v>
      </c>
      <c r="F111" s="16"/>
      <c r="G111" s="16"/>
      <c r="H111" s="16">
        <v>-62</v>
      </c>
    </row>
    <row r="112" spans="1:8" x14ac:dyDescent="0.2">
      <c r="A112" s="17">
        <v>0.63804814814814814</v>
      </c>
      <c r="B112" s="16" t="s">
        <v>8</v>
      </c>
      <c r="C112" s="16">
        <v>45589001</v>
      </c>
      <c r="D112" s="16" t="s">
        <v>9</v>
      </c>
      <c r="E112" s="16" t="s">
        <v>36</v>
      </c>
      <c r="F112" s="16"/>
      <c r="G112" s="16"/>
      <c r="H112" s="16">
        <v>-61</v>
      </c>
    </row>
    <row r="113" spans="1:8" x14ac:dyDescent="0.2">
      <c r="A113" s="17">
        <v>0.63805891203703702</v>
      </c>
      <c r="B113" s="16" t="s">
        <v>8</v>
      </c>
      <c r="C113" s="16">
        <v>45589235</v>
      </c>
      <c r="D113" s="16" t="s">
        <v>37</v>
      </c>
      <c r="E113" s="16" t="s">
        <v>41</v>
      </c>
      <c r="F113" s="16"/>
      <c r="G113" s="16"/>
      <c r="H113" s="16">
        <v>-61</v>
      </c>
    </row>
    <row r="114" spans="1:8" x14ac:dyDescent="0.2">
      <c r="A114" s="17">
        <v>0.63805891203703702</v>
      </c>
      <c r="B114" s="16" t="s">
        <v>8</v>
      </c>
      <c r="C114" s="16">
        <v>45589235</v>
      </c>
      <c r="D114" s="16" t="s">
        <v>9</v>
      </c>
      <c r="E114" s="16" t="s">
        <v>34</v>
      </c>
      <c r="F114" s="16"/>
      <c r="G114" s="16"/>
      <c r="H114" s="16">
        <v>-61</v>
      </c>
    </row>
    <row r="115" spans="1:8" x14ac:dyDescent="0.2">
      <c r="A115" s="17">
        <v>0.63805891203703702</v>
      </c>
      <c r="B115" s="16" t="s">
        <v>8</v>
      </c>
      <c r="C115" s="16">
        <v>45589235</v>
      </c>
      <c r="D115" s="16" t="s">
        <v>9</v>
      </c>
      <c r="E115" s="16" t="s">
        <v>35</v>
      </c>
      <c r="F115" s="16"/>
      <c r="G115" s="16"/>
      <c r="H115" s="16">
        <v>-61</v>
      </c>
    </row>
    <row r="116" spans="1:8" x14ac:dyDescent="0.2">
      <c r="A116" s="17">
        <v>0.63805891203703702</v>
      </c>
      <c r="B116" s="16" t="s">
        <v>8</v>
      </c>
      <c r="C116" s="16">
        <v>45589235</v>
      </c>
      <c r="D116" s="16" t="s">
        <v>9</v>
      </c>
      <c r="E116" s="16" t="s">
        <v>36</v>
      </c>
      <c r="F116" s="16"/>
      <c r="G116" s="16"/>
      <c r="H116" s="16">
        <v>-61</v>
      </c>
    </row>
    <row r="117" spans="1:8" x14ac:dyDescent="0.2">
      <c r="A117" s="17">
        <v>0.63806435185185184</v>
      </c>
      <c r="B117" s="16" t="s">
        <v>8</v>
      </c>
      <c r="C117" s="16">
        <v>45589353</v>
      </c>
      <c r="D117" s="16" t="s">
        <v>37</v>
      </c>
      <c r="E117" s="16" t="s">
        <v>41</v>
      </c>
      <c r="F117" s="16"/>
      <c r="G117" s="16"/>
      <c r="H117" s="16">
        <v>-61</v>
      </c>
    </row>
    <row r="118" spans="1:8" x14ac:dyDescent="0.2">
      <c r="A118" s="17">
        <v>0.63806979166666666</v>
      </c>
      <c r="B118" s="16" t="s">
        <v>8</v>
      </c>
      <c r="C118" s="16">
        <v>45589471</v>
      </c>
      <c r="D118" s="16" t="s">
        <v>37</v>
      </c>
      <c r="E118" s="16" t="s">
        <v>41</v>
      </c>
      <c r="F118" s="16"/>
      <c r="G118" s="16"/>
      <c r="H118" s="16">
        <v>-61</v>
      </c>
    </row>
    <row r="119" spans="1:8" x14ac:dyDescent="0.2">
      <c r="A119" s="17">
        <v>0.63806979166666666</v>
      </c>
      <c r="B119" s="16" t="s">
        <v>8</v>
      </c>
      <c r="C119" s="16">
        <v>45589471</v>
      </c>
      <c r="D119" s="16" t="s">
        <v>9</v>
      </c>
      <c r="E119" s="16" t="s">
        <v>34</v>
      </c>
      <c r="F119" s="16"/>
      <c r="G119" s="16"/>
      <c r="H119" s="16">
        <v>-61</v>
      </c>
    </row>
    <row r="120" spans="1:8" x14ac:dyDescent="0.2">
      <c r="A120" s="17">
        <v>0.63806979166666666</v>
      </c>
      <c r="B120" s="16" t="s">
        <v>8</v>
      </c>
      <c r="C120" s="16">
        <v>45589471</v>
      </c>
      <c r="D120" s="16" t="s">
        <v>9</v>
      </c>
      <c r="E120" s="16" t="s">
        <v>35</v>
      </c>
      <c r="F120" s="16"/>
      <c r="G120" s="16"/>
      <c r="H120" s="16">
        <v>-61</v>
      </c>
    </row>
    <row r="121" spans="1:8" x14ac:dyDescent="0.2">
      <c r="A121" s="17">
        <v>0.63806979166666666</v>
      </c>
      <c r="B121" s="16" t="s">
        <v>8</v>
      </c>
      <c r="C121" s="16">
        <v>45589471</v>
      </c>
      <c r="D121" s="16" t="s">
        <v>9</v>
      </c>
      <c r="E121" s="16" t="s">
        <v>36</v>
      </c>
      <c r="F121" s="16"/>
      <c r="G121" s="16"/>
      <c r="H121" s="16">
        <v>-61</v>
      </c>
    </row>
    <row r="122" spans="1:8" x14ac:dyDescent="0.2">
      <c r="A122" s="17">
        <v>0.63807523148148149</v>
      </c>
      <c r="B122" s="16" t="s">
        <v>8</v>
      </c>
      <c r="C122" s="16">
        <v>45589588</v>
      </c>
      <c r="D122" s="16" t="s">
        <v>37</v>
      </c>
      <c r="E122" s="16" t="s">
        <v>41</v>
      </c>
      <c r="F122" s="16"/>
      <c r="G122" s="16"/>
      <c r="H122" s="16">
        <v>-61</v>
      </c>
    </row>
    <row r="123" spans="1:8" x14ac:dyDescent="0.2">
      <c r="A123" s="17">
        <v>0.63808032407407411</v>
      </c>
      <c r="B123" s="16" t="s">
        <v>8</v>
      </c>
      <c r="C123" s="16">
        <v>45589699</v>
      </c>
      <c r="D123" s="16" t="s">
        <v>37</v>
      </c>
      <c r="E123" s="16" t="s">
        <v>38</v>
      </c>
      <c r="F123" s="16"/>
      <c r="G123" s="16"/>
      <c r="H123" s="16">
        <v>-61</v>
      </c>
    </row>
    <row r="124" spans="1:8" x14ac:dyDescent="0.2">
      <c r="A124" s="17">
        <v>0.63808067129629631</v>
      </c>
      <c r="B124" s="16" t="s">
        <v>8</v>
      </c>
      <c r="C124" s="16">
        <v>45589706</v>
      </c>
      <c r="D124" s="16" t="s">
        <v>37</v>
      </c>
      <c r="E124" s="16" t="s">
        <v>41</v>
      </c>
      <c r="F124" s="16"/>
      <c r="G124" s="16"/>
      <c r="H124" s="16">
        <v>-61</v>
      </c>
    </row>
    <row r="125" spans="1:8" x14ac:dyDescent="0.2">
      <c r="A125" s="17">
        <v>0.63808067129629631</v>
      </c>
      <c r="B125" s="16" t="s">
        <v>8</v>
      </c>
      <c r="C125" s="16">
        <v>45589706</v>
      </c>
      <c r="D125" s="16" t="s">
        <v>9</v>
      </c>
      <c r="E125" s="16" t="s">
        <v>34</v>
      </c>
      <c r="F125" s="16"/>
      <c r="G125" s="16"/>
      <c r="H125" s="16">
        <v>-61</v>
      </c>
    </row>
    <row r="126" spans="1:8" x14ac:dyDescent="0.2">
      <c r="A126" s="17">
        <v>0.63808067129629631</v>
      </c>
      <c r="B126" s="16" t="s">
        <v>8</v>
      </c>
      <c r="C126" s="16">
        <v>45589706</v>
      </c>
      <c r="D126" s="16" t="s">
        <v>9</v>
      </c>
      <c r="E126" s="16" t="s">
        <v>35</v>
      </c>
      <c r="F126" s="16"/>
      <c r="G126" s="16"/>
      <c r="H126" s="16">
        <v>-61</v>
      </c>
    </row>
    <row r="127" spans="1:8" x14ac:dyDescent="0.2">
      <c r="A127" s="17">
        <v>0.63808067129629631</v>
      </c>
      <c r="B127" s="16" t="s">
        <v>8</v>
      </c>
      <c r="C127" s="16">
        <v>45589706</v>
      </c>
      <c r="D127" s="16" t="s">
        <v>9</v>
      </c>
      <c r="E127" s="16" t="s">
        <v>36</v>
      </c>
      <c r="F127" s="16"/>
      <c r="G127" s="16"/>
      <c r="H127" s="16">
        <v>-61</v>
      </c>
    </row>
    <row r="128" spans="1:8" x14ac:dyDescent="0.2">
      <c r="A128" s="17">
        <v>0.63808310185185191</v>
      </c>
      <c r="B128" s="16" t="s">
        <v>8</v>
      </c>
      <c r="C128" s="16">
        <v>45589758</v>
      </c>
      <c r="D128" s="16" t="s">
        <v>37</v>
      </c>
      <c r="E128" s="16" t="s">
        <v>38</v>
      </c>
      <c r="F128" s="16"/>
      <c r="G128" s="16"/>
      <c r="H128" s="16">
        <v>-61</v>
      </c>
    </row>
    <row r="129" spans="1:8" x14ac:dyDescent="0.2">
      <c r="A129" s="17">
        <v>0.6380851851851852</v>
      </c>
      <c r="B129" s="16" t="s">
        <v>8</v>
      </c>
      <c r="C129" s="16">
        <v>45589804</v>
      </c>
      <c r="D129" s="16" t="s">
        <v>37</v>
      </c>
      <c r="E129" s="16" t="s">
        <v>38</v>
      </c>
      <c r="F129" s="16"/>
      <c r="G129" s="16"/>
      <c r="H129" s="16">
        <v>-61</v>
      </c>
    </row>
    <row r="130" spans="1:8" x14ac:dyDescent="0.2">
      <c r="A130" s="17">
        <v>0.63809189814814815</v>
      </c>
      <c r="B130" s="16" t="s">
        <v>8</v>
      </c>
      <c r="C130" s="16">
        <v>45589941</v>
      </c>
      <c r="D130" s="16" t="s">
        <v>9</v>
      </c>
      <c r="E130" s="16" t="s">
        <v>34</v>
      </c>
      <c r="F130" s="16"/>
      <c r="G130" s="16"/>
      <c r="H130" s="16">
        <v>-61</v>
      </c>
    </row>
    <row r="131" spans="1:8" x14ac:dyDescent="0.2">
      <c r="A131" s="17">
        <v>0.63809189814814815</v>
      </c>
      <c r="B131" s="16" t="s">
        <v>8</v>
      </c>
      <c r="C131" s="16">
        <v>45589941</v>
      </c>
      <c r="D131" s="16" t="s">
        <v>9</v>
      </c>
      <c r="E131" s="16" t="s">
        <v>35</v>
      </c>
      <c r="F131" s="16"/>
      <c r="G131" s="16"/>
      <c r="H131" s="16">
        <v>-61</v>
      </c>
    </row>
    <row r="132" spans="1:8" x14ac:dyDescent="0.2">
      <c r="A132" s="17">
        <v>0.63809189814814815</v>
      </c>
      <c r="B132" s="16" t="s">
        <v>8</v>
      </c>
      <c r="C132" s="16">
        <v>45589942</v>
      </c>
      <c r="D132" s="16" t="s">
        <v>9</v>
      </c>
      <c r="E132" s="16" t="s">
        <v>36</v>
      </c>
      <c r="F132" s="16"/>
      <c r="G132" s="16"/>
      <c r="H132" s="16">
        <v>-61</v>
      </c>
    </row>
    <row r="133" spans="1:8" x14ac:dyDescent="0.2">
      <c r="A133" s="17">
        <v>0.6380986111111111</v>
      </c>
      <c r="B133" s="16" t="s">
        <v>8</v>
      </c>
      <c r="C133" s="16">
        <v>45590092</v>
      </c>
      <c r="D133" s="16" t="s">
        <v>37</v>
      </c>
      <c r="E133" s="16" t="s">
        <v>39</v>
      </c>
      <c r="F133" s="16"/>
      <c r="G133" s="16"/>
      <c r="H133" s="16">
        <v>-61</v>
      </c>
    </row>
    <row r="134" spans="1:8" x14ac:dyDescent="0.2">
      <c r="A134" s="17">
        <v>0.63810254629629626</v>
      </c>
      <c r="B134" s="16" t="s">
        <v>8</v>
      </c>
      <c r="C134" s="16">
        <v>45590177</v>
      </c>
      <c r="D134" s="16" t="s">
        <v>37</v>
      </c>
      <c r="E134" s="16" t="s">
        <v>41</v>
      </c>
      <c r="F134" s="16"/>
      <c r="G134" s="16"/>
      <c r="H134" s="16">
        <v>-61</v>
      </c>
    </row>
    <row r="135" spans="1:8" x14ac:dyDescent="0.2">
      <c r="A135" s="17">
        <v>0.63810266203703703</v>
      </c>
      <c r="B135" s="16" t="s">
        <v>8</v>
      </c>
      <c r="C135" s="16">
        <v>45590177</v>
      </c>
      <c r="D135" s="16" t="s">
        <v>9</v>
      </c>
      <c r="E135" s="16" t="s">
        <v>34</v>
      </c>
      <c r="F135" s="16"/>
      <c r="G135" s="16"/>
      <c r="H135" s="16">
        <v>-61</v>
      </c>
    </row>
    <row r="136" spans="1:8" x14ac:dyDescent="0.2">
      <c r="A136" s="17">
        <v>0.63810266203703703</v>
      </c>
      <c r="B136" s="16" t="s">
        <v>8</v>
      </c>
      <c r="C136" s="16">
        <v>45590177</v>
      </c>
      <c r="D136" s="16" t="s">
        <v>9</v>
      </c>
      <c r="E136" s="16" t="s">
        <v>35</v>
      </c>
      <c r="F136" s="16"/>
      <c r="G136" s="16"/>
      <c r="H136" s="16">
        <v>-61</v>
      </c>
    </row>
    <row r="137" spans="1:8" x14ac:dyDescent="0.2">
      <c r="A137" s="17">
        <v>0.63810266203703703</v>
      </c>
      <c r="B137" s="16" t="s">
        <v>8</v>
      </c>
      <c r="C137" s="16">
        <v>45590178</v>
      </c>
      <c r="D137" s="16" t="s">
        <v>9</v>
      </c>
      <c r="E137" s="16" t="s">
        <v>36</v>
      </c>
      <c r="F137" s="16"/>
      <c r="G137" s="16"/>
      <c r="H137" s="16">
        <v>-61</v>
      </c>
    </row>
    <row r="138" spans="1:8" x14ac:dyDescent="0.2">
      <c r="A138" s="17">
        <v>0.63810787037037031</v>
      </c>
      <c r="B138" s="16" t="s">
        <v>8</v>
      </c>
      <c r="C138" s="16">
        <v>45590294</v>
      </c>
      <c r="D138" s="16" t="s">
        <v>37</v>
      </c>
      <c r="E138" s="16" t="s">
        <v>41</v>
      </c>
      <c r="F138" s="16"/>
      <c r="G138" s="16"/>
      <c r="H138" s="16">
        <v>-61</v>
      </c>
    </row>
    <row r="139" spans="1:8" x14ac:dyDescent="0.2">
      <c r="A139" s="17">
        <v>0.63811331018518513</v>
      </c>
      <c r="B139" s="16" t="s">
        <v>8</v>
      </c>
      <c r="C139" s="16">
        <v>45590412</v>
      </c>
      <c r="D139" s="16" t="s">
        <v>37</v>
      </c>
      <c r="E139" s="16" t="s">
        <v>41</v>
      </c>
      <c r="F139" s="16"/>
      <c r="G139" s="16"/>
      <c r="H139" s="16">
        <v>-61</v>
      </c>
    </row>
    <row r="140" spans="1:8" x14ac:dyDescent="0.2">
      <c r="A140" s="17">
        <v>0.6381134259259259</v>
      </c>
      <c r="B140" s="16" t="s">
        <v>8</v>
      </c>
      <c r="C140" s="16">
        <v>45590412</v>
      </c>
      <c r="D140" s="16" t="s">
        <v>9</v>
      </c>
      <c r="E140" s="16" t="s">
        <v>34</v>
      </c>
      <c r="F140" s="16"/>
      <c r="G140" s="16"/>
      <c r="H140" s="16">
        <v>-61</v>
      </c>
    </row>
    <row r="141" spans="1:8" x14ac:dyDescent="0.2">
      <c r="A141" s="17">
        <v>0.6381134259259259</v>
      </c>
      <c r="B141" s="16" t="s">
        <v>8</v>
      </c>
      <c r="C141" s="16">
        <v>45590412</v>
      </c>
      <c r="D141" s="16" t="s">
        <v>9</v>
      </c>
      <c r="E141" s="16" t="s">
        <v>35</v>
      </c>
      <c r="F141" s="16"/>
      <c r="G141" s="16"/>
      <c r="H141" s="16">
        <v>-61</v>
      </c>
    </row>
    <row r="142" spans="1:8" x14ac:dyDescent="0.2">
      <c r="A142" s="17">
        <v>0.6381134259259259</v>
      </c>
      <c r="B142" s="16" t="s">
        <v>8</v>
      </c>
      <c r="C142" s="16">
        <v>45590412</v>
      </c>
      <c r="D142" s="16" t="s">
        <v>9</v>
      </c>
      <c r="E142" s="16" t="s">
        <v>36</v>
      </c>
      <c r="F142" s="16"/>
      <c r="G142" s="16"/>
      <c r="H142" s="16">
        <v>-61</v>
      </c>
    </row>
    <row r="143" spans="1:8" x14ac:dyDescent="0.2">
      <c r="A143" s="17">
        <v>0.63811874999999996</v>
      </c>
      <c r="B143" s="16" t="s">
        <v>8</v>
      </c>
      <c r="C143" s="16">
        <v>45590530</v>
      </c>
      <c r="D143" s="16" t="s">
        <v>37</v>
      </c>
      <c r="E143" s="16" t="s">
        <v>41</v>
      </c>
      <c r="F143" s="16"/>
      <c r="G143" s="16"/>
      <c r="H143" s="16">
        <v>-61</v>
      </c>
    </row>
    <row r="144" spans="1:8" x14ac:dyDescent="0.2">
      <c r="A144" s="17">
        <v>0.63812430555555555</v>
      </c>
      <c r="B144" s="16" t="s">
        <v>8</v>
      </c>
      <c r="C144" s="16">
        <v>45590647</v>
      </c>
      <c r="D144" s="16" t="s">
        <v>37</v>
      </c>
      <c r="E144" s="16" t="s">
        <v>41</v>
      </c>
      <c r="F144" s="16"/>
      <c r="G144" s="16"/>
      <c r="H144" s="16">
        <v>-61</v>
      </c>
    </row>
    <row r="145" spans="1:8" x14ac:dyDescent="0.2">
      <c r="A145" s="17">
        <v>0.63812430555555555</v>
      </c>
      <c r="B145" s="16" t="s">
        <v>8</v>
      </c>
      <c r="C145" s="16">
        <v>45590648</v>
      </c>
      <c r="D145" s="16" t="s">
        <v>9</v>
      </c>
      <c r="E145" s="16" t="s">
        <v>34</v>
      </c>
      <c r="F145" s="16"/>
      <c r="G145" s="16"/>
      <c r="H145" s="16">
        <v>-61</v>
      </c>
    </row>
    <row r="146" spans="1:8" x14ac:dyDescent="0.2">
      <c r="A146" s="17">
        <v>0.63812430555555555</v>
      </c>
      <c r="B146" s="16" t="s">
        <v>8</v>
      </c>
      <c r="C146" s="16">
        <v>45590648</v>
      </c>
      <c r="D146" s="16" t="s">
        <v>9</v>
      </c>
      <c r="E146" s="16" t="s">
        <v>35</v>
      </c>
      <c r="F146" s="16"/>
      <c r="G146" s="16"/>
      <c r="H146" s="16">
        <v>-61</v>
      </c>
    </row>
    <row r="147" spans="1:8" x14ac:dyDescent="0.2">
      <c r="A147" s="17">
        <v>0.63812430555555555</v>
      </c>
      <c r="B147" s="16" t="s">
        <v>8</v>
      </c>
      <c r="C147" s="16">
        <v>45590648</v>
      </c>
      <c r="D147" s="16" t="s">
        <v>9</v>
      </c>
      <c r="E147" s="16" t="s">
        <v>36</v>
      </c>
      <c r="F147" s="16"/>
      <c r="G147" s="16"/>
      <c r="H147" s="16">
        <v>-61</v>
      </c>
    </row>
    <row r="148" spans="1:8" x14ac:dyDescent="0.2">
      <c r="A148" s="17">
        <v>0.63812974537037037</v>
      </c>
      <c r="B148" s="16" t="s">
        <v>8</v>
      </c>
      <c r="C148" s="16">
        <v>45590765</v>
      </c>
      <c r="D148" s="16" t="s">
        <v>37</v>
      </c>
      <c r="E148" s="16" t="s">
        <v>41</v>
      </c>
      <c r="F148" s="16"/>
      <c r="G148" s="16"/>
      <c r="H148" s="16">
        <v>-61</v>
      </c>
    </row>
    <row r="149" spans="1:8" x14ac:dyDescent="0.2">
      <c r="A149" s="17">
        <v>0.63813518518518519</v>
      </c>
      <c r="B149" s="16" t="s">
        <v>8</v>
      </c>
      <c r="C149" s="16">
        <v>45590883</v>
      </c>
      <c r="D149" s="16" t="s">
        <v>37</v>
      </c>
      <c r="E149" s="16" t="s">
        <v>41</v>
      </c>
      <c r="F149" s="16"/>
      <c r="G149" s="16"/>
      <c r="H149" s="16">
        <v>-61</v>
      </c>
    </row>
    <row r="150" spans="1:8" x14ac:dyDescent="0.2">
      <c r="A150" s="17">
        <v>0.63813518518518519</v>
      </c>
      <c r="B150" s="16" t="s">
        <v>8</v>
      </c>
      <c r="C150" s="16">
        <v>45590883</v>
      </c>
      <c r="D150" s="16" t="s">
        <v>9</v>
      </c>
      <c r="E150" s="16" t="s">
        <v>34</v>
      </c>
      <c r="F150" s="16"/>
      <c r="G150" s="16"/>
      <c r="H150" s="16">
        <v>-61</v>
      </c>
    </row>
    <row r="151" spans="1:8" x14ac:dyDescent="0.2">
      <c r="A151" s="17">
        <v>0.63813518518518519</v>
      </c>
      <c r="B151" s="16" t="s">
        <v>8</v>
      </c>
      <c r="C151" s="16">
        <v>45590883</v>
      </c>
      <c r="D151" s="16" t="s">
        <v>9</v>
      </c>
      <c r="E151" s="16" t="s">
        <v>35</v>
      </c>
      <c r="F151" s="16"/>
      <c r="G151" s="16"/>
      <c r="H151" s="16">
        <v>-61</v>
      </c>
    </row>
    <row r="152" spans="1:8" x14ac:dyDescent="0.2">
      <c r="A152" s="17">
        <v>0.63813518518518519</v>
      </c>
      <c r="B152" s="16" t="s">
        <v>8</v>
      </c>
      <c r="C152" s="16">
        <v>45590883</v>
      </c>
      <c r="D152" s="16" t="s">
        <v>9</v>
      </c>
      <c r="E152" s="16" t="s">
        <v>36</v>
      </c>
      <c r="F152" s="16"/>
      <c r="G152" s="16"/>
      <c r="H152" s="16">
        <v>-61</v>
      </c>
    </row>
    <row r="153" spans="1:8" x14ac:dyDescent="0.2">
      <c r="A153" s="17">
        <v>0.63814062500000002</v>
      </c>
      <c r="B153" s="16" t="s">
        <v>8</v>
      </c>
      <c r="C153" s="16">
        <v>45591000</v>
      </c>
      <c r="D153" s="16" t="s">
        <v>37</v>
      </c>
      <c r="E153" s="16" t="s">
        <v>42</v>
      </c>
      <c r="F153" s="16"/>
      <c r="G153" s="16"/>
      <c r="H153" s="16">
        <v>-61</v>
      </c>
    </row>
    <row r="154" spans="1:8" x14ac:dyDescent="0.2">
      <c r="A154" s="17">
        <v>0.63814606481481484</v>
      </c>
      <c r="B154" s="16" t="s">
        <v>8</v>
      </c>
      <c r="C154" s="16">
        <v>45591118</v>
      </c>
      <c r="D154" s="16" t="s">
        <v>37</v>
      </c>
      <c r="E154" s="16" t="s">
        <v>41</v>
      </c>
      <c r="F154" s="16"/>
      <c r="G154" s="16"/>
      <c r="H154" s="16">
        <v>-61</v>
      </c>
    </row>
    <row r="155" spans="1:8" x14ac:dyDescent="0.2">
      <c r="A155" s="17">
        <v>0.63814606481481484</v>
      </c>
      <c r="B155" s="16" t="s">
        <v>8</v>
      </c>
      <c r="C155" s="16">
        <v>45591118</v>
      </c>
      <c r="D155" s="16" t="s">
        <v>9</v>
      </c>
      <c r="E155" s="16" t="s">
        <v>34</v>
      </c>
      <c r="F155" s="16"/>
      <c r="G155" s="16"/>
      <c r="H155" s="16">
        <v>-61</v>
      </c>
    </row>
    <row r="156" spans="1:8" x14ac:dyDescent="0.2">
      <c r="A156" s="17">
        <v>0.63814606481481484</v>
      </c>
      <c r="B156" s="16" t="s">
        <v>8</v>
      </c>
      <c r="C156" s="16">
        <v>45591118</v>
      </c>
      <c r="D156" s="16" t="s">
        <v>9</v>
      </c>
      <c r="E156" s="16" t="s">
        <v>35</v>
      </c>
      <c r="F156" s="16"/>
      <c r="G156" s="16"/>
      <c r="H156" s="16">
        <v>-61</v>
      </c>
    </row>
    <row r="157" spans="1:8" x14ac:dyDescent="0.2">
      <c r="A157" s="17">
        <v>0.63814606481481484</v>
      </c>
      <c r="B157" s="16" t="s">
        <v>8</v>
      </c>
      <c r="C157" s="16">
        <v>45591119</v>
      </c>
      <c r="D157" s="16" t="s">
        <v>9</v>
      </c>
      <c r="E157" s="16" t="s">
        <v>36</v>
      </c>
      <c r="F157" s="16"/>
      <c r="G157" s="16"/>
      <c r="H157" s="16">
        <v>-61</v>
      </c>
    </row>
    <row r="158" spans="1:8" x14ac:dyDescent="0.2">
      <c r="H158" s="2">
        <f>AVERAGE(H25:H157)</f>
        <v>-61.180451127819552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13" workbookViewId="0">
      <selection activeCell="H135" sqref="H135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0.63837962962962969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0.63837939814814815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0.63837939814814815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0.63837939814814815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0.63837939814814815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0.63837939814814815</v>
      </c>
      <c r="B7" s="18" t="s">
        <v>8</v>
      </c>
      <c r="C7" s="18">
        <v>44784677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0.63837939814814815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0.63837939814814815</v>
      </c>
      <c r="B9" s="18" t="s">
        <v>8</v>
      </c>
      <c r="C9" s="18">
        <v>44905359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0.63837939814814815</v>
      </c>
      <c r="B10" s="18" t="s">
        <v>8</v>
      </c>
      <c r="C10" s="18">
        <v>44905275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0.63837939814814815</v>
      </c>
      <c r="B11" s="18" t="s">
        <v>8</v>
      </c>
      <c r="C11" s="18">
        <v>44905359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0.63837939814814815</v>
      </c>
      <c r="B12" s="18" t="s">
        <v>8</v>
      </c>
      <c r="C12" s="18">
        <v>44905359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0.63837939814814815</v>
      </c>
      <c r="B13" s="18" t="s">
        <v>8</v>
      </c>
      <c r="C13" s="18">
        <v>44905359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0.63837939814814815</v>
      </c>
      <c r="B14" s="18" t="s">
        <v>8</v>
      </c>
      <c r="C14" s="18">
        <v>44905359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0.63837939814814815</v>
      </c>
      <c r="B15" s="18" t="s">
        <v>8</v>
      </c>
      <c r="C15" s="18">
        <v>44779911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0.63837939814814815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0.63837939814814815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0.63837939814814815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0.63837939814814815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0.63837939814814815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0.63837939814814815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0.63838078703703705</v>
      </c>
      <c r="B22" s="18" t="s">
        <v>8</v>
      </c>
      <c r="C22" s="18">
        <v>45596179</v>
      </c>
      <c r="D22" s="18" t="s">
        <v>37</v>
      </c>
      <c r="E22" s="18" t="s">
        <v>42</v>
      </c>
      <c r="F22" s="18"/>
      <c r="G22" s="18"/>
      <c r="H22" s="18"/>
    </row>
    <row r="23" spans="1:8" x14ac:dyDescent="0.2">
      <c r="A23" s="19">
        <v>0.63838599537037044</v>
      </c>
      <c r="B23" s="18" t="s">
        <v>8</v>
      </c>
      <c r="C23" s="18">
        <v>45596297</v>
      </c>
      <c r="D23" s="18" t="s">
        <v>37</v>
      </c>
      <c r="E23" s="18" t="s">
        <v>42</v>
      </c>
      <c r="F23" s="18"/>
      <c r="G23" s="18"/>
      <c r="H23" s="18"/>
    </row>
    <row r="24" spans="1:8" x14ac:dyDescent="0.2">
      <c r="A24" s="19">
        <v>0.63838599537037044</v>
      </c>
      <c r="B24" s="18" t="s">
        <v>8</v>
      </c>
      <c r="C24" s="18">
        <v>45596297</v>
      </c>
      <c r="D24" s="18" t="s">
        <v>9</v>
      </c>
      <c r="E24" s="18" t="s">
        <v>34</v>
      </c>
      <c r="F24" s="18"/>
      <c r="G24" s="18"/>
      <c r="H24" s="18"/>
    </row>
    <row r="25" spans="1:8" x14ac:dyDescent="0.2">
      <c r="A25" s="19">
        <v>0.63838599537037044</v>
      </c>
      <c r="B25" s="18" t="s">
        <v>8</v>
      </c>
      <c r="C25" s="18">
        <v>45596297</v>
      </c>
      <c r="D25" s="18" t="s">
        <v>9</v>
      </c>
      <c r="E25" s="18" t="s">
        <v>35</v>
      </c>
      <c r="F25" s="18"/>
      <c r="G25" s="18"/>
      <c r="H25" s="18"/>
    </row>
    <row r="26" spans="1:8" x14ac:dyDescent="0.2">
      <c r="A26" s="19">
        <v>0.63838599537037044</v>
      </c>
      <c r="B26" s="18" t="s">
        <v>8</v>
      </c>
      <c r="C26" s="18">
        <v>45596297</v>
      </c>
      <c r="D26" s="18" t="s">
        <v>9</v>
      </c>
      <c r="E26" s="18" t="s">
        <v>36</v>
      </c>
      <c r="F26" s="18"/>
      <c r="G26" s="18"/>
      <c r="H26" s="18">
        <v>-62</v>
      </c>
    </row>
    <row r="27" spans="1:8" x14ac:dyDescent="0.2">
      <c r="A27" s="19">
        <v>0.63839664351851855</v>
      </c>
      <c r="B27" s="18" t="s">
        <v>8</v>
      </c>
      <c r="C27" s="18">
        <v>45596532</v>
      </c>
      <c r="D27" s="18" t="s">
        <v>37</v>
      </c>
      <c r="E27" s="18" t="s">
        <v>44</v>
      </c>
      <c r="F27" s="18"/>
      <c r="G27" s="18"/>
      <c r="H27" s="18">
        <v>-62</v>
      </c>
    </row>
    <row r="28" spans="1:8" x14ac:dyDescent="0.2">
      <c r="A28" s="19">
        <v>0.63839675925925932</v>
      </c>
      <c r="B28" s="18" t="s">
        <v>8</v>
      </c>
      <c r="C28" s="18">
        <v>45596532</v>
      </c>
      <c r="D28" s="18" t="s">
        <v>9</v>
      </c>
      <c r="E28" s="18" t="s">
        <v>34</v>
      </c>
      <c r="F28" s="18"/>
      <c r="G28" s="18"/>
      <c r="H28" s="18">
        <v>-62</v>
      </c>
    </row>
    <row r="29" spans="1:8" x14ac:dyDescent="0.2">
      <c r="A29" s="19">
        <v>0.63839675925925932</v>
      </c>
      <c r="B29" s="18" t="s">
        <v>8</v>
      </c>
      <c r="C29" s="18">
        <v>45596532</v>
      </c>
      <c r="D29" s="18" t="s">
        <v>9</v>
      </c>
      <c r="E29" s="18" t="s">
        <v>35</v>
      </c>
      <c r="F29" s="18"/>
      <c r="G29" s="18"/>
      <c r="H29" s="18">
        <v>-62</v>
      </c>
    </row>
    <row r="30" spans="1:8" x14ac:dyDescent="0.2">
      <c r="A30" s="19">
        <v>0.63839675925925932</v>
      </c>
      <c r="B30" s="18" t="s">
        <v>8</v>
      </c>
      <c r="C30" s="18">
        <v>45596532</v>
      </c>
      <c r="D30" s="18" t="s">
        <v>9</v>
      </c>
      <c r="E30" s="18" t="s">
        <v>36</v>
      </c>
      <c r="F30" s="18"/>
      <c r="G30" s="18"/>
      <c r="H30" s="18">
        <v>-62</v>
      </c>
    </row>
    <row r="31" spans="1:8" x14ac:dyDescent="0.2">
      <c r="A31" s="19">
        <v>0.63840208333333337</v>
      </c>
      <c r="B31" s="18" t="s">
        <v>8</v>
      </c>
      <c r="C31" s="18">
        <v>45596650</v>
      </c>
      <c r="D31" s="18" t="s">
        <v>37</v>
      </c>
      <c r="E31" s="18" t="s">
        <v>41</v>
      </c>
      <c r="F31" s="18"/>
      <c r="G31" s="18"/>
      <c r="H31" s="18">
        <v>-62</v>
      </c>
    </row>
    <row r="32" spans="1:8" x14ac:dyDescent="0.2">
      <c r="A32" s="19">
        <v>0.63840763888888885</v>
      </c>
      <c r="B32" s="18" t="s">
        <v>8</v>
      </c>
      <c r="C32" s="18">
        <v>45596767</v>
      </c>
      <c r="D32" s="18" t="s">
        <v>37</v>
      </c>
      <c r="E32" s="18" t="s">
        <v>41</v>
      </c>
      <c r="F32" s="18"/>
      <c r="G32" s="18"/>
      <c r="H32" s="18">
        <v>-62</v>
      </c>
    </row>
    <row r="33" spans="1:8" x14ac:dyDescent="0.2">
      <c r="A33" s="19">
        <v>0.63840763888888885</v>
      </c>
      <c r="B33" s="18" t="s">
        <v>8</v>
      </c>
      <c r="C33" s="18">
        <v>45596768</v>
      </c>
      <c r="D33" s="18" t="s">
        <v>9</v>
      </c>
      <c r="E33" s="18" t="s">
        <v>34</v>
      </c>
      <c r="F33" s="18"/>
      <c r="G33" s="18"/>
      <c r="H33" s="18">
        <v>-62</v>
      </c>
    </row>
    <row r="34" spans="1:8" x14ac:dyDescent="0.2">
      <c r="A34" s="19">
        <v>0.63840763888888885</v>
      </c>
      <c r="B34" s="18" t="s">
        <v>8</v>
      </c>
      <c r="C34" s="18">
        <v>45596768</v>
      </c>
      <c r="D34" s="18" t="s">
        <v>9</v>
      </c>
      <c r="E34" s="18" t="s">
        <v>35</v>
      </c>
      <c r="F34" s="18"/>
      <c r="G34" s="18"/>
      <c r="H34" s="18">
        <v>-62</v>
      </c>
    </row>
    <row r="35" spans="1:8" x14ac:dyDescent="0.2">
      <c r="A35" s="19">
        <v>0.63840763888888885</v>
      </c>
      <c r="B35" s="18" t="s">
        <v>8</v>
      </c>
      <c r="C35" s="18">
        <v>45596768</v>
      </c>
      <c r="D35" s="18" t="s">
        <v>9</v>
      </c>
      <c r="E35" s="18" t="s">
        <v>36</v>
      </c>
      <c r="F35" s="18"/>
      <c r="G35" s="18"/>
      <c r="H35" s="18">
        <v>-62</v>
      </c>
    </row>
    <row r="36" spans="1:8" x14ac:dyDescent="0.2">
      <c r="A36" s="19">
        <v>0.63841307870370367</v>
      </c>
      <c r="B36" s="18" t="s">
        <v>8</v>
      </c>
      <c r="C36" s="18">
        <v>45596885</v>
      </c>
      <c r="D36" s="18" t="s">
        <v>37</v>
      </c>
      <c r="E36" s="18" t="s">
        <v>41</v>
      </c>
      <c r="F36" s="18"/>
      <c r="G36" s="18"/>
      <c r="H36" s="18">
        <v>-62</v>
      </c>
    </row>
    <row r="37" spans="1:8" x14ac:dyDescent="0.2">
      <c r="A37" s="19">
        <v>0.6384185185185185</v>
      </c>
      <c r="B37" s="18" t="s">
        <v>8</v>
      </c>
      <c r="C37" s="18">
        <v>45597003</v>
      </c>
      <c r="D37" s="18" t="s">
        <v>9</v>
      </c>
      <c r="E37" s="18" t="s">
        <v>34</v>
      </c>
      <c r="F37" s="18"/>
      <c r="G37" s="18"/>
      <c r="H37" s="18">
        <v>-62</v>
      </c>
    </row>
    <row r="38" spans="1:8" x14ac:dyDescent="0.2">
      <c r="A38" s="19">
        <v>0.6384185185185185</v>
      </c>
      <c r="B38" s="18" t="s">
        <v>8</v>
      </c>
      <c r="C38" s="18">
        <v>45597003</v>
      </c>
      <c r="D38" s="18" t="s">
        <v>9</v>
      </c>
      <c r="E38" s="18" t="s">
        <v>35</v>
      </c>
      <c r="F38" s="18"/>
      <c r="G38" s="18"/>
      <c r="H38" s="18">
        <v>-62</v>
      </c>
    </row>
    <row r="39" spans="1:8" x14ac:dyDescent="0.2">
      <c r="A39" s="19">
        <v>0.6384185185185185</v>
      </c>
      <c r="B39" s="18" t="s">
        <v>8</v>
      </c>
      <c r="C39" s="18">
        <v>45597003</v>
      </c>
      <c r="D39" s="18" t="s">
        <v>9</v>
      </c>
      <c r="E39" s="18" t="s">
        <v>36</v>
      </c>
      <c r="F39" s="18"/>
      <c r="G39" s="18"/>
      <c r="H39" s="18">
        <v>-62</v>
      </c>
    </row>
    <row r="40" spans="1:8" x14ac:dyDescent="0.2">
      <c r="A40" s="19">
        <v>0.63842546296296299</v>
      </c>
      <c r="B40" s="18" t="s">
        <v>8</v>
      </c>
      <c r="C40" s="18">
        <v>45597154</v>
      </c>
      <c r="D40" s="18" t="s">
        <v>37</v>
      </c>
      <c r="E40" s="18" t="s">
        <v>39</v>
      </c>
      <c r="F40" s="18"/>
      <c r="G40" s="18"/>
      <c r="H40" s="18">
        <v>-62</v>
      </c>
    </row>
    <row r="41" spans="1:8" x14ac:dyDescent="0.2">
      <c r="A41" s="19">
        <v>0.63842592592592595</v>
      </c>
      <c r="B41" s="18" t="s">
        <v>8</v>
      </c>
      <c r="C41" s="18">
        <v>45597163</v>
      </c>
      <c r="D41" s="18" t="s">
        <v>37</v>
      </c>
      <c r="E41" s="18" t="s">
        <v>46</v>
      </c>
      <c r="F41" s="18"/>
      <c r="G41" s="18"/>
      <c r="H41" s="18">
        <v>-62</v>
      </c>
    </row>
    <row r="42" spans="1:8" x14ac:dyDescent="0.2">
      <c r="A42" s="19">
        <v>0.63842685185185188</v>
      </c>
      <c r="B42" s="18" t="s">
        <v>8</v>
      </c>
      <c r="C42" s="18">
        <v>45597184</v>
      </c>
      <c r="D42" s="18" t="s">
        <v>37</v>
      </c>
      <c r="E42" s="18" t="s">
        <v>38</v>
      </c>
      <c r="F42" s="18"/>
      <c r="G42" s="18"/>
      <c r="H42" s="18">
        <v>-62</v>
      </c>
    </row>
    <row r="43" spans="1:8" x14ac:dyDescent="0.2">
      <c r="A43" s="19">
        <v>0.63842905092592594</v>
      </c>
      <c r="B43" s="18" t="s">
        <v>8</v>
      </c>
      <c r="C43" s="18">
        <v>45597231</v>
      </c>
      <c r="D43" s="18" t="s">
        <v>37</v>
      </c>
      <c r="E43" s="18" t="s">
        <v>38</v>
      </c>
      <c r="F43" s="18"/>
      <c r="G43" s="18"/>
      <c r="H43" s="18">
        <v>-62</v>
      </c>
    </row>
    <row r="44" spans="1:8" x14ac:dyDescent="0.2">
      <c r="A44" s="19">
        <v>0.63842951388888891</v>
      </c>
      <c r="B44" s="18" t="s">
        <v>8</v>
      </c>
      <c r="C44" s="18">
        <v>45597239</v>
      </c>
      <c r="D44" s="18" t="s">
        <v>9</v>
      </c>
      <c r="E44" s="18" t="s">
        <v>34</v>
      </c>
      <c r="F44" s="18"/>
      <c r="G44" s="18"/>
      <c r="H44" s="18">
        <v>-62</v>
      </c>
    </row>
    <row r="45" spans="1:8" x14ac:dyDescent="0.2">
      <c r="A45" s="19">
        <v>0.63842951388888891</v>
      </c>
      <c r="B45" s="18" t="s">
        <v>8</v>
      </c>
      <c r="C45" s="18">
        <v>45597239</v>
      </c>
      <c r="D45" s="18" t="s">
        <v>9</v>
      </c>
      <c r="E45" s="18" t="s">
        <v>35</v>
      </c>
      <c r="F45" s="18"/>
      <c r="G45" s="18"/>
      <c r="H45" s="18">
        <v>-62</v>
      </c>
    </row>
    <row r="46" spans="1:8" x14ac:dyDescent="0.2">
      <c r="A46" s="19">
        <v>0.63842951388888891</v>
      </c>
      <c r="B46" s="18" t="s">
        <v>8</v>
      </c>
      <c r="C46" s="18">
        <v>45597239</v>
      </c>
      <c r="D46" s="18" t="s">
        <v>9</v>
      </c>
      <c r="E46" s="18" t="s">
        <v>36</v>
      </c>
      <c r="F46" s="18"/>
      <c r="G46" s="18"/>
      <c r="H46" s="18">
        <v>-62</v>
      </c>
    </row>
    <row r="47" spans="1:8" x14ac:dyDescent="0.2">
      <c r="A47" s="19">
        <v>0.6384336805555556</v>
      </c>
      <c r="B47" s="18" t="s">
        <v>8</v>
      </c>
      <c r="C47" s="18">
        <v>45597330</v>
      </c>
      <c r="D47" s="18" t="s">
        <v>37</v>
      </c>
      <c r="E47" s="18" t="s">
        <v>46</v>
      </c>
      <c r="F47" s="18"/>
      <c r="G47" s="18"/>
      <c r="H47" s="18">
        <v>-62</v>
      </c>
    </row>
    <row r="48" spans="1:8" x14ac:dyDescent="0.2">
      <c r="A48" s="19">
        <v>0.63843715277777779</v>
      </c>
      <c r="B48" s="18" t="s">
        <v>8</v>
      </c>
      <c r="C48" s="18">
        <v>45597400</v>
      </c>
      <c r="D48" s="18" t="s">
        <v>37</v>
      </c>
      <c r="E48" s="18" t="s">
        <v>38</v>
      </c>
      <c r="F48" s="18"/>
      <c r="G48" s="18"/>
      <c r="H48" s="18">
        <v>-62</v>
      </c>
    </row>
    <row r="49" spans="1:8" x14ac:dyDescent="0.2">
      <c r="A49" s="19">
        <v>0.63844027777777779</v>
      </c>
      <c r="B49" s="18" t="s">
        <v>8</v>
      </c>
      <c r="C49" s="18">
        <v>45597474</v>
      </c>
      <c r="D49" s="18" t="s">
        <v>37</v>
      </c>
      <c r="E49" s="18" t="s">
        <v>41</v>
      </c>
      <c r="F49" s="18"/>
      <c r="G49" s="18"/>
      <c r="H49" s="18">
        <v>-62</v>
      </c>
    </row>
    <row r="50" spans="1:8" x14ac:dyDescent="0.2">
      <c r="A50" s="19">
        <v>0.63844027777777779</v>
      </c>
      <c r="B50" s="18" t="s">
        <v>8</v>
      </c>
      <c r="C50" s="18">
        <v>45597474</v>
      </c>
      <c r="D50" s="18" t="s">
        <v>9</v>
      </c>
      <c r="E50" s="18" t="s">
        <v>34</v>
      </c>
      <c r="F50" s="18"/>
      <c r="G50" s="18"/>
      <c r="H50" s="18">
        <v>-62</v>
      </c>
    </row>
    <row r="51" spans="1:8" x14ac:dyDescent="0.2">
      <c r="A51" s="19">
        <v>0.63844027777777779</v>
      </c>
      <c r="B51" s="18" t="s">
        <v>8</v>
      </c>
      <c r="C51" s="18">
        <v>45597474</v>
      </c>
      <c r="D51" s="18" t="s">
        <v>9</v>
      </c>
      <c r="E51" s="18" t="s">
        <v>35</v>
      </c>
      <c r="F51" s="18"/>
      <c r="G51" s="18"/>
      <c r="H51" s="18">
        <v>-62</v>
      </c>
    </row>
    <row r="52" spans="1:8" x14ac:dyDescent="0.2">
      <c r="A52" s="19">
        <v>0.63844027777777779</v>
      </c>
      <c r="B52" s="18" t="s">
        <v>8</v>
      </c>
      <c r="C52" s="18">
        <v>45597474</v>
      </c>
      <c r="D52" s="18" t="s">
        <v>9</v>
      </c>
      <c r="E52" s="18" t="s">
        <v>36</v>
      </c>
      <c r="F52" s="18"/>
      <c r="G52" s="18"/>
      <c r="H52" s="18">
        <v>-62</v>
      </c>
    </row>
    <row r="53" spans="1:8" x14ac:dyDescent="0.2">
      <c r="A53" s="19">
        <v>0.63844479166666668</v>
      </c>
      <c r="B53" s="18" t="s">
        <v>8</v>
      </c>
      <c r="C53" s="18">
        <v>45597569</v>
      </c>
      <c r="D53" s="18" t="s">
        <v>37</v>
      </c>
      <c r="E53" s="18" t="s">
        <v>47</v>
      </c>
      <c r="F53" s="18"/>
      <c r="G53" s="18"/>
      <c r="H53" s="18">
        <v>-62</v>
      </c>
    </row>
    <row r="54" spans="1:8" x14ac:dyDescent="0.2">
      <c r="A54" s="19">
        <v>0.63844571759259261</v>
      </c>
      <c r="B54" s="18" t="s">
        <v>8</v>
      </c>
      <c r="C54" s="18">
        <v>45597591</v>
      </c>
      <c r="D54" s="18" t="s">
        <v>37</v>
      </c>
      <c r="E54" s="18" t="s">
        <v>41</v>
      </c>
      <c r="F54" s="18"/>
      <c r="G54" s="18"/>
      <c r="H54" s="18">
        <v>-62</v>
      </c>
    </row>
    <row r="55" spans="1:8" x14ac:dyDescent="0.2">
      <c r="A55" s="19">
        <v>0.63845115740740743</v>
      </c>
      <c r="B55" s="18" t="s">
        <v>8</v>
      </c>
      <c r="C55" s="18">
        <v>45597709</v>
      </c>
      <c r="D55" s="18" t="s">
        <v>37</v>
      </c>
      <c r="E55" s="18" t="s">
        <v>41</v>
      </c>
      <c r="F55" s="18"/>
      <c r="G55" s="18"/>
      <c r="H55" s="18">
        <v>-62</v>
      </c>
    </row>
    <row r="56" spans="1:8" x14ac:dyDescent="0.2">
      <c r="A56" s="19">
        <v>0.63845115740740743</v>
      </c>
      <c r="B56" s="18" t="s">
        <v>8</v>
      </c>
      <c r="C56" s="18">
        <v>45597709</v>
      </c>
      <c r="D56" s="18" t="s">
        <v>9</v>
      </c>
      <c r="E56" s="18" t="s">
        <v>34</v>
      </c>
      <c r="F56" s="18"/>
      <c r="G56" s="18"/>
      <c r="H56" s="18">
        <v>-62</v>
      </c>
    </row>
    <row r="57" spans="1:8" x14ac:dyDescent="0.2">
      <c r="A57" s="19">
        <v>0.63845115740740743</v>
      </c>
      <c r="B57" s="18" t="s">
        <v>8</v>
      </c>
      <c r="C57" s="18">
        <v>45597709</v>
      </c>
      <c r="D57" s="18" t="s">
        <v>9</v>
      </c>
      <c r="E57" s="18" t="s">
        <v>35</v>
      </c>
      <c r="F57" s="18"/>
      <c r="G57" s="18"/>
      <c r="H57" s="18">
        <v>-62</v>
      </c>
    </row>
    <row r="58" spans="1:8" x14ac:dyDescent="0.2">
      <c r="A58" s="19">
        <v>0.63845115740740743</v>
      </c>
      <c r="B58" s="18" t="s">
        <v>8</v>
      </c>
      <c r="C58" s="18">
        <v>45597709</v>
      </c>
      <c r="D58" s="18" t="s">
        <v>9</v>
      </c>
      <c r="E58" s="18" t="s">
        <v>36</v>
      </c>
      <c r="F58" s="18"/>
      <c r="G58" s="18"/>
      <c r="H58" s="18">
        <v>-61</v>
      </c>
    </row>
    <row r="59" spans="1:8" x14ac:dyDescent="0.2">
      <c r="A59" s="19">
        <v>0.63845659722222226</v>
      </c>
      <c r="B59" s="18" t="s">
        <v>8</v>
      </c>
      <c r="C59" s="18">
        <v>45597827</v>
      </c>
      <c r="D59" s="18" t="s">
        <v>37</v>
      </c>
      <c r="E59" s="18" t="s">
        <v>41</v>
      </c>
      <c r="F59" s="18"/>
      <c r="G59" s="18"/>
      <c r="H59" s="18">
        <v>-61</v>
      </c>
    </row>
    <row r="60" spans="1:8" x14ac:dyDescent="0.2">
      <c r="A60" s="19">
        <v>0.63846203703703697</v>
      </c>
      <c r="B60" s="18" t="s">
        <v>8</v>
      </c>
      <c r="C60" s="18">
        <v>45597944</v>
      </c>
      <c r="D60" s="18" t="s">
        <v>37</v>
      </c>
      <c r="E60" s="18" t="s">
        <v>41</v>
      </c>
      <c r="F60" s="18"/>
      <c r="G60" s="18"/>
      <c r="H60" s="18">
        <v>-61</v>
      </c>
    </row>
    <row r="61" spans="1:8" x14ac:dyDescent="0.2">
      <c r="A61" s="19">
        <v>0.63846203703703697</v>
      </c>
      <c r="B61" s="18" t="s">
        <v>8</v>
      </c>
      <c r="C61" s="18">
        <v>45597945</v>
      </c>
      <c r="D61" s="18" t="s">
        <v>9</v>
      </c>
      <c r="E61" s="18" t="s">
        <v>34</v>
      </c>
      <c r="F61" s="18"/>
      <c r="G61" s="18"/>
      <c r="H61" s="18">
        <v>-61</v>
      </c>
    </row>
    <row r="62" spans="1:8" x14ac:dyDescent="0.2">
      <c r="A62" s="19">
        <v>0.63846203703703697</v>
      </c>
      <c r="B62" s="18" t="s">
        <v>8</v>
      </c>
      <c r="C62" s="18">
        <v>45597945</v>
      </c>
      <c r="D62" s="18" t="s">
        <v>9</v>
      </c>
      <c r="E62" s="18" t="s">
        <v>35</v>
      </c>
      <c r="F62" s="18"/>
      <c r="G62" s="18"/>
      <c r="H62" s="18">
        <v>-61</v>
      </c>
    </row>
    <row r="63" spans="1:8" x14ac:dyDescent="0.2">
      <c r="A63" s="19">
        <v>0.63846203703703697</v>
      </c>
      <c r="B63" s="18" t="s">
        <v>8</v>
      </c>
      <c r="C63" s="18">
        <v>45597945</v>
      </c>
      <c r="D63" s="18" t="s">
        <v>9</v>
      </c>
      <c r="E63" s="18" t="s">
        <v>36</v>
      </c>
      <c r="F63" s="18"/>
      <c r="G63" s="18"/>
      <c r="H63" s="18">
        <v>-60</v>
      </c>
    </row>
    <row r="64" spans="1:8" x14ac:dyDescent="0.2">
      <c r="A64" s="19">
        <v>0.63846747685185179</v>
      </c>
      <c r="B64" s="18" t="s">
        <v>8</v>
      </c>
      <c r="C64" s="18">
        <v>45598062</v>
      </c>
      <c r="D64" s="18" t="s">
        <v>37</v>
      </c>
      <c r="E64" s="18" t="s">
        <v>41</v>
      </c>
      <c r="F64" s="18"/>
      <c r="G64" s="18"/>
      <c r="H64" s="18">
        <v>-60</v>
      </c>
    </row>
    <row r="65" spans="1:8" x14ac:dyDescent="0.2">
      <c r="A65" s="19">
        <v>0.63847303240740738</v>
      </c>
      <c r="B65" s="18" t="s">
        <v>8</v>
      </c>
      <c r="C65" s="18">
        <v>45598180</v>
      </c>
      <c r="D65" s="18" t="s">
        <v>37</v>
      </c>
      <c r="E65" s="18" t="s">
        <v>41</v>
      </c>
      <c r="F65" s="18"/>
      <c r="G65" s="18"/>
      <c r="H65" s="18">
        <v>-60</v>
      </c>
    </row>
    <row r="66" spans="1:8" x14ac:dyDescent="0.2">
      <c r="A66" s="19">
        <v>0.63847303240740738</v>
      </c>
      <c r="B66" s="18" t="s">
        <v>8</v>
      </c>
      <c r="C66" s="18">
        <v>45598180</v>
      </c>
      <c r="D66" s="18" t="s">
        <v>9</v>
      </c>
      <c r="E66" s="18" t="s">
        <v>34</v>
      </c>
      <c r="F66" s="18"/>
      <c r="G66" s="18"/>
      <c r="H66" s="18">
        <v>-60</v>
      </c>
    </row>
    <row r="67" spans="1:8" x14ac:dyDescent="0.2">
      <c r="A67" s="19">
        <v>0.63847303240740738</v>
      </c>
      <c r="B67" s="18" t="s">
        <v>8</v>
      </c>
      <c r="C67" s="18">
        <v>45598180</v>
      </c>
      <c r="D67" s="18" t="s">
        <v>9</v>
      </c>
      <c r="E67" s="18" t="s">
        <v>35</v>
      </c>
      <c r="F67" s="18"/>
      <c r="G67" s="18"/>
      <c r="H67" s="18">
        <v>-60</v>
      </c>
    </row>
    <row r="68" spans="1:8" x14ac:dyDescent="0.2">
      <c r="A68" s="19">
        <v>0.63847303240740738</v>
      </c>
      <c r="B68" s="18" t="s">
        <v>8</v>
      </c>
      <c r="C68" s="18">
        <v>45598180</v>
      </c>
      <c r="D68" s="18" t="s">
        <v>9</v>
      </c>
      <c r="E68" s="18" t="s">
        <v>36</v>
      </c>
      <c r="F68" s="18"/>
      <c r="G68" s="18"/>
      <c r="H68" s="18">
        <v>-60</v>
      </c>
    </row>
    <row r="69" spans="1:8" x14ac:dyDescent="0.2">
      <c r="A69" s="19">
        <v>0.6384784722222222</v>
      </c>
      <c r="B69" s="18" t="s">
        <v>8</v>
      </c>
      <c r="C69" s="18">
        <v>45598297</v>
      </c>
      <c r="D69" s="18" t="s">
        <v>37</v>
      </c>
      <c r="E69" s="18" t="s">
        <v>41</v>
      </c>
      <c r="F69" s="18"/>
      <c r="G69" s="18"/>
      <c r="H69" s="18">
        <v>-60</v>
      </c>
    </row>
    <row r="70" spans="1:8" x14ac:dyDescent="0.2">
      <c r="A70" s="19">
        <v>0.6384840277777778</v>
      </c>
      <c r="B70" s="18" t="s">
        <v>8</v>
      </c>
      <c r="C70" s="18">
        <v>45598415</v>
      </c>
      <c r="D70" s="18" t="s">
        <v>37</v>
      </c>
      <c r="E70" s="18" t="s">
        <v>41</v>
      </c>
      <c r="F70" s="18"/>
      <c r="G70" s="18"/>
      <c r="H70" s="18">
        <v>-60</v>
      </c>
    </row>
    <row r="71" spans="1:8" x14ac:dyDescent="0.2">
      <c r="A71" s="19">
        <v>0.6384840277777778</v>
      </c>
      <c r="B71" s="18" t="s">
        <v>8</v>
      </c>
      <c r="C71" s="18">
        <v>45598416</v>
      </c>
      <c r="D71" s="18" t="s">
        <v>9</v>
      </c>
      <c r="E71" s="18" t="s">
        <v>34</v>
      </c>
      <c r="F71" s="18"/>
      <c r="G71" s="18"/>
      <c r="H71" s="18">
        <v>-60</v>
      </c>
    </row>
    <row r="72" spans="1:8" x14ac:dyDescent="0.2">
      <c r="A72" s="19">
        <v>0.6384840277777778</v>
      </c>
      <c r="B72" s="18" t="s">
        <v>8</v>
      </c>
      <c r="C72" s="18">
        <v>45598416</v>
      </c>
      <c r="D72" s="18" t="s">
        <v>9</v>
      </c>
      <c r="E72" s="18" t="s">
        <v>35</v>
      </c>
      <c r="F72" s="18"/>
      <c r="G72" s="18"/>
      <c r="H72" s="18">
        <v>-60</v>
      </c>
    </row>
    <row r="73" spans="1:8" x14ac:dyDescent="0.2">
      <c r="A73" s="19">
        <v>0.6384840277777778</v>
      </c>
      <c r="B73" s="18" t="s">
        <v>8</v>
      </c>
      <c r="C73" s="18">
        <v>45598416</v>
      </c>
      <c r="D73" s="18" t="s">
        <v>9</v>
      </c>
      <c r="E73" s="18" t="s">
        <v>36</v>
      </c>
      <c r="F73" s="18"/>
      <c r="G73" s="18"/>
      <c r="H73" s="18">
        <v>-59</v>
      </c>
    </row>
    <row r="74" spans="1:8" x14ac:dyDescent="0.2">
      <c r="A74" s="19">
        <v>0.63848935185185185</v>
      </c>
      <c r="B74" s="18" t="s">
        <v>8</v>
      </c>
      <c r="C74" s="18">
        <v>45598533</v>
      </c>
      <c r="D74" s="18" t="s">
        <v>37</v>
      </c>
      <c r="E74" s="18" t="s">
        <v>41</v>
      </c>
      <c r="F74" s="18"/>
      <c r="G74" s="18"/>
      <c r="H74" s="18">
        <v>-59</v>
      </c>
    </row>
    <row r="75" spans="1:8" x14ac:dyDescent="0.2">
      <c r="A75" s="19">
        <v>0.63849479166666667</v>
      </c>
      <c r="B75" s="18" t="s">
        <v>8</v>
      </c>
      <c r="C75" s="18">
        <v>45598650</v>
      </c>
      <c r="D75" s="18" t="s">
        <v>37</v>
      </c>
      <c r="E75" s="18" t="s">
        <v>43</v>
      </c>
      <c r="F75" s="18"/>
      <c r="G75" s="18"/>
      <c r="H75" s="18">
        <v>-59</v>
      </c>
    </row>
    <row r="76" spans="1:8" x14ac:dyDescent="0.2">
      <c r="A76" s="19">
        <v>0.63849479166666667</v>
      </c>
      <c r="B76" s="18" t="s">
        <v>8</v>
      </c>
      <c r="C76" s="18">
        <v>45598651</v>
      </c>
      <c r="D76" s="18" t="s">
        <v>9</v>
      </c>
      <c r="E76" s="18" t="s">
        <v>34</v>
      </c>
      <c r="F76" s="18"/>
      <c r="G76" s="18"/>
      <c r="H76" s="18">
        <v>-59</v>
      </c>
    </row>
    <row r="77" spans="1:8" x14ac:dyDescent="0.2">
      <c r="A77" s="19">
        <v>0.63849479166666667</v>
      </c>
      <c r="B77" s="18" t="s">
        <v>8</v>
      </c>
      <c r="C77" s="18">
        <v>45598651</v>
      </c>
      <c r="D77" s="18" t="s">
        <v>9</v>
      </c>
      <c r="E77" s="18" t="s">
        <v>35</v>
      </c>
      <c r="F77" s="18"/>
      <c r="G77" s="18"/>
      <c r="H77" s="18">
        <v>-59</v>
      </c>
    </row>
    <row r="78" spans="1:8" x14ac:dyDescent="0.2">
      <c r="A78" s="19">
        <v>0.63849479166666667</v>
      </c>
      <c r="B78" s="18" t="s">
        <v>8</v>
      </c>
      <c r="C78" s="18">
        <v>45598651</v>
      </c>
      <c r="D78" s="18" t="s">
        <v>9</v>
      </c>
      <c r="E78" s="18" t="s">
        <v>36</v>
      </c>
      <c r="F78" s="18"/>
      <c r="G78" s="18"/>
      <c r="H78" s="18">
        <v>-58</v>
      </c>
    </row>
    <row r="79" spans="1:8" x14ac:dyDescent="0.2">
      <c r="A79" s="19">
        <v>0.63850023148148149</v>
      </c>
      <c r="B79" s="18" t="s">
        <v>8</v>
      </c>
      <c r="C79" s="18">
        <v>45598768</v>
      </c>
      <c r="D79" s="18" t="s">
        <v>37</v>
      </c>
      <c r="E79" s="18" t="s">
        <v>43</v>
      </c>
      <c r="F79" s="18"/>
      <c r="G79" s="18"/>
      <c r="H79" s="18">
        <v>-58</v>
      </c>
    </row>
    <row r="80" spans="1:8" x14ac:dyDescent="0.2">
      <c r="A80" s="19">
        <v>0.63850567129629632</v>
      </c>
      <c r="B80" s="18" t="s">
        <v>8</v>
      </c>
      <c r="C80" s="18">
        <v>45598886</v>
      </c>
      <c r="D80" s="18" t="s">
        <v>37</v>
      </c>
      <c r="E80" s="18" t="s">
        <v>43</v>
      </c>
      <c r="F80" s="18"/>
      <c r="G80" s="18"/>
      <c r="H80" s="18">
        <v>-58</v>
      </c>
    </row>
    <row r="81" spans="1:8" x14ac:dyDescent="0.2">
      <c r="A81" s="19">
        <v>0.63850567129629632</v>
      </c>
      <c r="B81" s="18" t="s">
        <v>8</v>
      </c>
      <c r="C81" s="18">
        <v>45598886</v>
      </c>
      <c r="D81" s="18" t="s">
        <v>9</v>
      </c>
      <c r="E81" s="18" t="s">
        <v>34</v>
      </c>
      <c r="F81" s="18"/>
      <c r="G81" s="18"/>
      <c r="H81" s="18">
        <v>-58</v>
      </c>
    </row>
    <row r="82" spans="1:8" x14ac:dyDescent="0.2">
      <c r="A82" s="19">
        <v>0.63850567129629632</v>
      </c>
      <c r="B82" s="18" t="s">
        <v>8</v>
      </c>
      <c r="C82" s="18">
        <v>45598886</v>
      </c>
      <c r="D82" s="18" t="s">
        <v>9</v>
      </c>
      <c r="E82" s="18" t="s">
        <v>35</v>
      </c>
      <c r="F82" s="18"/>
      <c r="G82" s="18"/>
      <c r="H82" s="18">
        <v>-58</v>
      </c>
    </row>
    <row r="83" spans="1:8" x14ac:dyDescent="0.2">
      <c r="A83" s="19">
        <v>0.63850567129629632</v>
      </c>
      <c r="B83" s="18" t="s">
        <v>8</v>
      </c>
      <c r="C83" s="18">
        <v>45598886</v>
      </c>
      <c r="D83" s="18" t="s">
        <v>9</v>
      </c>
      <c r="E83" s="18" t="s">
        <v>36</v>
      </c>
      <c r="F83" s="18"/>
      <c r="G83" s="18"/>
      <c r="H83" s="18">
        <v>-57</v>
      </c>
    </row>
    <row r="84" spans="1:8" x14ac:dyDescent="0.2">
      <c r="A84" s="19">
        <v>0.63851111111111114</v>
      </c>
      <c r="B84" s="18" t="s">
        <v>8</v>
      </c>
      <c r="C84" s="18">
        <v>45599004</v>
      </c>
      <c r="D84" s="18" t="s">
        <v>37</v>
      </c>
      <c r="E84" s="18" t="s">
        <v>41</v>
      </c>
      <c r="F84" s="18"/>
      <c r="G84" s="18"/>
      <c r="H84" s="18">
        <v>-57</v>
      </c>
    </row>
    <row r="85" spans="1:8" x14ac:dyDescent="0.2">
      <c r="A85" s="19">
        <v>0.63851655092592596</v>
      </c>
      <c r="B85" s="18" t="s">
        <v>8</v>
      </c>
      <c r="C85" s="18">
        <v>45599121</v>
      </c>
      <c r="D85" s="18" t="s">
        <v>9</v>
      </c>
      <c r="E85" s="18" t="s">
        <v>34</v>
      </c>
      <c r="F85" s="18"/>
      <c r="G85" s="18"/>
      <c r="H85" s="18">
        <v>-57</v>
      </c>
    </row>
    <row r="86" spans="1:8" x14ac:dyDescent="0.2">
      <c r="A86" s="19">
        <v>0.63851655092592596</v>
      </c>
      <c r="B86" s="18" t="s">
        <v>8</v>
      </c>
      <c r="C86" s="18">
        <v>45599121</v>
      </c>
      <c r="D86" s="18" t="s">
        <v>9</v>
      </c>
      <c r="E86" s="18" t="s">
        <v>35</v>
      </c>
      <c r="F86" s="18"/>
      <c r="G86" s="18"/>
      <c r="H86" s="18">
        <v>-57</v>
      </c>
    </row>
    <row r="87" spans="1:8" x14ac:dyDescent="0.2">
      <c r="A87" s="19">
        <v>0.63851655092592596</v>
      </c>
      <c r="B87" s="18" t="s">
        <v>8</v>
      </c>
      <c r="C87" s="18">
        <v>45599122</v>
      </c>
      <c r="D87" s="18" t="s">
        <v>9</v>
      </c>
      <c r="E87" s="18" t="s">
        <v>36</v>
      </c>
      <c r="F87" s="18"/>
      <c r="G87" s="18"/>
      <c r="H87" s="18">
        <v>-58</v>
      </c>
    </row>
    <row r="88" spans="1:8" x14ac:dyDescent="0.2">
      <c r="A88" s="19">
        <v>0.63852199074074079</v>
      </c>
      <c r="B88" s="18" t="s">
        <v>8</v>
      </c>
      <c r="C88" s="18">
        <v>45599239</v>
      </c>
      <c r="D88" s="18" t="s">
        <v>37</v>
      </c>
      <c r="E88" s="18" t="s">
        <v>41</v>
      </c>
      <c r="F88" s="18"/>
      <c r="G88" s="18"/>
      <c r="H88" s="18">
        <v>-58</v>
      </c>
    </row>
    <row r="89" spans="1:8" x14ac:dyDescent="0.2">
      <c r="A89" s="19">
        <v>0.63852743055555561</v>
      </c>
      <c r="B89" s="18" t="s">
        <v>8</v>
      </c>
      <c r="C89" s="18">
        <v>45599357</v>
      </c>
      <c r="D89" s="18" t="s">
        <v>37</v>
      </c>
      <c r="E89" s="18" t="s">
        <v>41</v>
      </c>
      <c r="F89" s="18"/>
      <c r="G89" s="18"/>
      <c r="H89" s="18">
        <v>-58</v>
      </c>
    </row>
    <row r="90" spans="1:8" x14ac:dyDescent="0.2">
      <c r="A90" s="19">
        <v>0.63852743055555561</v>
      </c>
      <c r="B90" s="18" t="s">
        <v>8</v>
      </c>
      <c r="C90" s="18">
        <v>45599357</v>
      </c>
      <c r="D90" s="18" t="s">
        <v>9</v>
      </c>
      <c r="E90" s="18" t="s">
        <v>34</v>
      </c>
      <c r="F90" s="18"/>
      <c r="G90" s="18"/>
      <c r="H90" s="18">
        <v>-58</v>
      </c>
    </row>
    <row r="91" spans="1:8" x14ac:dyDescent="0.2">
      <c r="A91" s="19">
        <v>0.63852743055555561</v>
      </c>
      <c r="B91" s="18" t="s">
        <v>8</v>
      </c>
      <c r="C91" s="18">
        <v>45599357</v>
      </c>
      <c r="D91" s="18" t="s">
        <v>9</v>
      </c>
      <c r="E91" s="18" t="s">
        <v>35</v>
      </c>
      <c r="F91" s="18"/>
      <c r="G91" s="18"/>
      <c r="H91" s="18">
        <v>-58</v>
      </c>
    </row>
    <row r="92" spans="1:8" x14ac:dyDescent="0.2">
      <c r="A92" s="19">
        <v>0.63852743055555561</v>
      </c>
      <c r="B92" s="18" t="s">
        <v>8</v>
      </c>
      <c r="C92" s="18">
        <v>45599357</v>
      </c>
      <c r="D92" s="18" t="s">
        <v>9</v>
      </c>
      <c r="E92" s="18" t="s">
        <v>36</v>
      </c>
      <c r="F92" s="18"/>
      <c r="G92" s="18"/>
      <c r="H92" s="18">
        <v>-58</v>
      </c>
    </row>
    <row r="93" spans="1:8" x14ac:dyDescent="0.2">
      <c r="A93" s="19">
        <v>0.63853287037037043</v>
      </c>
      <c r="B93" s="18" t="s">
        <v>8</v>
      </c>
      <c r="C93" s="18">
        <v>45599474</v>
      </c>
      <c r="D93" s="18" t="s">
        <v>37</v>
      </c>
      <c r="E93" s="18" t="s">
        <v>41</v>
      </c>
      <c r="F93" s="18"/>
      <c r="G93" s="18"/>
      <c r="H93" s="18">
        <v>-58</v>
      </c>
    </row>
    <row r="94" spans="1:8" x14ac:dyDescent="0.2">
      <c r="A94" s="19">
        <v>0.63853854166666668</v>
      </c>
      <c r="B94" s="18" t="s">
        <v>8</v>
      </c>
      <c r="C94" s="18">
        <v>45599592</v>
      </c>
      <c r="D94" s="18" t="s">
        <v>37</v>
      </c>
      <c r="E94" s="18" t="s">
        <v>41</v>
      </c>
      <c r="F94" s="18"/>
      <c r="G94" s="18"/>
      <c r="H94" s="18">
        <v>-58</v>
      </c>
    </row>
    <row r="95" spans="1:8" x14ac:dyDescent="0.2">
      <c r="A95" s="19">
        <v>0.63853854166666668</v>
      </c>
      <c r="B95" s="18" t="s">
        <v>8</v>
      </c>
      <c r="C95" s="18">
        <v>45599593</v>
      </c>
      <c r="D95" s="18" t="s">
        <v>9</v>
      </c>
      <c r="E95" s="18" t="s">
        <v>34</v>
      </c>
      <c r="F95" s="18"/>
      <c r="G95" s="18"/>
      <c r="H95" s="18">
        <v>-58</v>
      </c>
    </row>
    <row r="96" spans="1:8" x14ac:dyDescent="0.2">
      <c r="A96" s="19">
        <v>0.63853854166666668</v>
      </c>
      <c r="B96" s="18" t="s">
        <v>8</v>
      </c>
      <c r="C96" s="18">
        <v>45599593</v>
      </c>
      <c r="D96" s="18" t="s">
        <v>9</v>
      </c>
      <c r="E96" s="18" t="s">
        <v>35</v>
      </c>
      <c r="F96" s="18"/>
      <c r="G96" s="18"/>
      <c r="H96" s="18">
        <v>-58</v>
      </c>
    </row>
    <row r="97" spans="1:8" x14ac:dyDescent="0.2">
      <c r="A97" s="19">
        <v>0.63853854166666668</v>
      </c>
      <c r="B97" s="18" t="s">
        <v>8</v>
      </c>
      <c r="C97" s="18">
        <v>45599593</v>
      </c>
      <c r="D97" s="18" t="s">
        <v>9</v>
      </c>
      <c r="E97" s="18" t="s">
        <v>36</v>
      </c>
      <c r="F97" s="18"/>
      <c r="G97" s="18"/>
      <c r="H97" s="18">
        <v>-58</v>
      </c>
    </row>
    <row r="98" spans="1:8" x14ac:dyDescent="0.2">
      <c r="A98" s="19">
        <v>0.63854930555555556</v>
      </c>
      <c r="B98" s="18" t="s">
        <v>8</v>
      </c>
      <c r="C98" s="18">
        <v>45599828</v>
      </c>
      <c r="D98" s="18" t="s">
        <v>9</v>
      </c>
      <c r="E98" s="18" t="s">
        <v>34</v>
      </c>
      <c r="F98" s="18"/>
      <c r="G98" s="18"/>
      <c r="H98" s="18">
        <v>-58</v>
      </c>
    </row>
    <row r="99" spans="1:8" x14ac:dyDescent="0.2">
      <c r="A99" s="19">
        <v>0.63854930555555556</v>
      </c>
      <c r="B99" s="18" t="s">
        <v>8</v>
      </c>
      <c r="C99" s="18">
        <v>45599828</v>
      </c>
      <c r="D99" s="18" t="s">
        <v>9</v>
      </c>
      <c r="E99" s="18" t="s">
        <v>35</v>
      </c>
      <c r="F99" s="18"/>
      <c r="G99" s="18"/>
      <c r="H99" s="18">
        <v>-58</v>
      </c>
    </row>
    <row r="100" spans="1:8" x14ac:dyDescent="0.2">
      <c r="A100" s="19">
        <v>0.63854930555555556</v>
      </c>
      <c r="B100" s="18" t="s">
        <v>8</v>
      </c>
      <c r="C100" s="18">
        <v>45599828</v>
      </c>
      <c r="D100" s="18" t="s">
        <v>9</v>
      </c>
      <c r="E100" s="18" t="s">
        <v>36</v>
      </c>
      <c r="F100" s="18"/>
      <c r="G100" s="18"/>
      <c r="H100" s="18">
        <v>-58</v>
      </c>
    </row>
    <row r="101" spans="1:8" x14ac:dyDescent="0.2">
      <c r="A101" s="19">
        <v>0.6385601851851852</v>
      </c>
      <c r="B101" s="18" t="s">
        <v>8</v>
      </c>
      <c r="C101" s="18">
        <v>45600063</v>
      </c>
      <c r="D101" s="18" t="s">
        <v>37</v>
      </c>
      <c r="E101" s="18" t="s">
        <v>44</v>
      </c>
      <c r="F101" s="18"/>
      <c r="G101" s="18"/>
      <c r="H101" s="18">
        <v>-58</v>
      </c>
    </row>
    <row r="102" spans="1:8" x14ac:dyDescent="0.2">
      <c r="A102" s="19">
        <v>0.6385601851851852</v>
      </c>
      <c r="B102" s="18" t="s">
        <v>8</v>
      </c>
      <c r="C102" s="18">
        <v>45600063</v>
      </c>
      <c r="D102" s="18" t="s">
        <v>9</v>
      </c>
      <c r="E102" s="18" t="s">
        <v>34</v>
      </c>
      <c r="F102" s="18"/>
      <c r="G102" s="18"/>
      <c r="H102" s="18">
        <v>-58</v>
      </c>
    </row>
    <row r="103" spans="1:8" x14ac:dyDescent="0.2">
      <c r="A103" s="19">
        <v>0.6385601851851852</v>
      </c>
      <c r="B103" s="18" t="s">
        <v>8</v>
      </c>
      <c r="C103" s="18">
        <v>45600063</v>
      </c>
      <c r="D103" s="18" t="s">
        <v>9</v>
      </c>
      <c r="E103" s="18" t="s">
        <v>35</v>
      </c>
      <c r="F103" s="18"/>
      <c r="G103" s="18"/>
      <c r="H103" s="18">
        <v>-58</v>
      </c>
    </row>
    <row r="104" spans="1:8" x14ac:dyDescent="0.2">
      <c r="A104" s="19">
        <v>0.6385601851851852</v>
      </c>
      <c r="B104" s="18" t="s">
        <v>8</v>
      </c>
      <c r="C104" s="18">
        <v>45600063</v>
      </c>
      <c r="D104" s="18" t="s">
        <v>9</v>
      </c>
      <c r="E104" s="18" t="s">
        <v>36</v>
      </c>
      <c r="F104" s="18"/>
      <c r="G104" s="18"/>
      <c r="H104" s="18">
        <v>-58</v>
      </c>
    </row>
    <row r="105" spans="1:8" x14ac:dyDescent="0.2">
      <c r="A105" s="19">
        <v>0.63856574074074068</v>
      </c>
      <c r="B105" s="18" t="s">
        <v>8</v>
      </c>
      <c r="C105" s="18">
        <v>45600180</v>
      </c>
      <c r="D105" s="18" t="s">
        <v>37</v>
      </c>
      <c r="E105" s="18" t="s">
        <v>41</v>
      </c>
      <c r="F105" s="18"/>
      <c r="G105" s="18"/>
      <c r="H105" s="18">
        <v>-58</v>
      </c>
    </row>
    <row r="106" spans="1:8" x14ac:dyDescent="0.2">
      <c r="A106" s="19">
        <v>0.63857106481481485</v>
      </c>
      <c r="B106" s="18" t="s">
        <v>8</v>
      </c>
      <c r="C106" s="18">
        <v>45600298</v>
      </c>
      <c r="D106" s="18" t="s">
        <v>37</v>
      </c>
      <c r="E106" s="18" t="s">
        <v>41</v>
      </c>
      <c r="F106" s="18"/>
      <c r="G106" s="18"/>
      <c r="H106" s="18">
        <v>-58</v>
      </c>
    </row>
    <row r="107" spans="1:8" x14ac:dyDescent="0.2">
      <c r="A107" s="19">
        <v>0.63857106481481485</v>
      </c>
      <c r="B107" s="18" t="s">
        <v>8</v>
      </c>
      <c r="C107" s="18">
        <v>45600298</v>
      </c>
      <c r="D107" s="18" t="s">
        <v>9</v>
      </c>
      <c r="E107" s="18" t="s">
        <v>34</v>
      </c>
      <c r="F107" s="18"/>
      <c r="G107" s="18"/>
      <c r="H107" s="18">
        <v>-58</v>
      </c>
    </row>
    <row r="108" spans="1:8" x14ac:dyDescent="0.2">
      <c r="A108" s="19">
        <v>0.63857106481481485</v>
      </c>
      <c r="B108" s="18" t="s">
        <v>8</v>
      </c>
      <c r="C108" s="18">
        <v>45600298</v>
      </c>
      <c r="D108" s="18" t="s">
        <v>9</v>
      </c>
      <c r="E108" s="18" t="s">
        <v>35</v>
      </c>
      <c r="F108" s="18"/>
      <c r="G108" s="18"/>
      <c r="H108" s="18">
        <v>-58</v>
      </c>
    </row>
    <row r="109" spans="1:8" x14ac:dyDescent="0.2">
      <c r="A109" s="19">
        <v>0.63857106481481485</v>
      </c>
      <c r="B109" s="18" t="s">
        <v>8</v>
      </c>
      <c r="C109" s="18">
        <v>45600298</v>
      </c>
      <c r="D109" s="18" t="s">
        <v>9</v>
      </c>
      <c r="E109" s="18" t="s">
        <v>36</v>
      </c>
      <c r="F109" s="18"/>
      <c r="G109" s="18"/>
      <c r="H109" s="18">
        <v>-58</v>
      </c>
    </row>
    <row r="110" spans="1:8" x14ac:dyDescent="0.2">
      <c r="A110" s="19">
        <v>0.63858194444444438</v>
      </c>
      <c r="B110" s="18" t="s">
        <v>8</v>
      </c>
      <c r="C110" s="18">
        <v>45600534</v>
      </c>
      <c r="D110" s="18" t="s">
        <v>9</v>
      </c>
      <c r="E110" s="18" t="s">
        <v>34</v>
      </c>
      <c r="F110" s="18"/>
      <c r="G110" s="18"/>
      <c r="H110" s="18">
        <v>-58</v>
      </c>
    </row>
    <row r="111" spans="1:8" x14ac:dyDescent="0.2">
      <c r="A111" s="19">
        <v>0.63858194444444438</v>
      </c>
      <c r="B111" s="18" t="s">
        <v>8</v>
      </c>
      <c r="C111" s="18">
        <v>45600534</v>
      </c>
      <c r="D111" s="18" t="s">
        <v>9</v>
      </c>
      <c r="E111" s="18" t="s">
        <v>35</v>
      </c>
      <c r="F111" s="18"/>
      <c r="G111" s="18"/>
      <c r="H111" s="18">
        <v>-58</v>
      </c>
    </row>
    <row r="112" spans="1:8" x14ac:dyDescent="0.2">
      <c r="A112" s="19">
        <v>0.63858194444444438</v>
      </c>
      <c r="B112" s="18" t="s">
        <v>8</v>
      </c>
      <c r="C112" s="18">
        <v>45600534</v>
      </c>
      <c r="D112" s="18" t="s">
        <v>9</v>
      </c>
      <c r="E112" s="18" t="s">
        <v>36</v>
      </c>
      <c r="F112" s="18"/>
      <c r="G112" s="18"/>
      <c r="H112" s="18">
        <v>-58</v>
      </c>
    </row>
    <row r="113" spans="1:8" x14ac:dyDescent="0.2">
      <c r="A113" s="19">
        <v>0.63858738425925921</v>
      </c>
      <c r="B113" s="18" t="s">
        <v>8</v>
      </c>
      <c r="C113" s="18">
        <v>45600651</v>
      </c>
      <c r="D113" s="18" t="s">
        <v>37</v>
      </c>
      <c r="E113" s="18" t="s">
        <v>41</v>
      </c>
      <c r="F113" s="18"/>
      <c r="G113" s="18"/>
      <c r="H113" s="18">
        <v>-58</v>
      </c>
    </row>
    <row r="114" spans="1:8" x14ac:dyDescent="0.2">
      <c r="A114" s="19">
        <v>0.63859305555555557</v>
      </c>
      <c r="B114" s="18" t="s">
        <v>8</v>
      </c>
      <c r="C114" s="18">
        <v>45600769</v>
      </c>
      <c r="D114" s="18" t="s">
        <v>37</v>
      </c>
      <c r="E114" s="18" t="s">
        <v>41</v>
      </c>
      <c r="F114" s="18"/>
      <c r="G114" s="18"/>
      <c r="H114" s="18">
        <v>-58</v>
      </c>
    </row>
    <row r="115" spans="1:8" x14ac:dyDescent="0.2">
      <c r="A115" s="19">
        <v>0.63859305555555557</v>
      </c>
      <c r="B115" s="18" t="s">
        <v>8</v>
      </c>
      <c r="C115" s="18">
        <v>45600770</v>
      </c>
      <c r="D115" s="18" t="s">
        <v>9</v>
      </c>
      <c r="E115" s="18" t="s">
        <v>34</v>
      </c>
      <c r="F115" s="18"/>
      <c r="G115" s="18"/>
      <c r="H115" s="18">
        <v>-58</v>
      </c>
    </row>
    <row r="116" spans="1:8" x14ac:dyDescent="0.2">
      <c r="A116" s="19">
        <v>0.63859305555555557</v>
      </c>
      <c r="B116" s="18" t="s">
        <v>8</v>
      </c>
      <c r="C116" s="18">
        <v>45600770</v>
      </c>
      <c r="D116" s="18" t="s">
        <v>9</v>
      </c>
      <c r="E116" s="18" t="s">
        <v>35</v>
      </c>
      <c r="F116" s="18"/>
      <c r="G116" s="18"/>
      <c r="H116" s="18">
        <v>-58</v>
      </c>
    </row>
    <row r="117" spans="1:8" x14ac:dyDescent="0.2">
      <c r="A117" s="19">
        <v>0.63859305555555557</v>
      </c>
      <c r="B117" s="18" t="s">
        <v>8</v>
      </c>
      <c r="C117" s="18">
        <v>45600770</v>
      </c>
      <c r="D117" s="18" t="s">
        <v>9</v>
      </c>
      <c r="E117" s="18" t="s">
        <v>36</v>
      </c>
      <c r="F117" s="18"/>
      <c r="G117" s="18"/>
      <c r="H117" s="18">
        <v>-58</v>
      </c>
    </row>
    <row r="118" spans="1:8" x14ac:dyDescent="0.2">
      <c r="A118" s="19">
        <v>0.63859826388888885</v>
      </c>
      <c r="B118" s="18" t="s">
        <v>8</v>
      </c>
      <c r="C118" s="18">
        <v>45600887</v>
      </c>
      <c r="D118" s="18" t="s">
        <v>37</v>
      </c>
      <c r="E118" s="18" t="s">
        <v>41</v>
      </c>
      <c r="F118" s="18"/>
      <c r="G118" s="18"/>
      <c r="H118" s="18">
        <v>-58</v>
      </c>
    </row>
    <row r="119" spans="1:8" x14ac:dyDescent="0.2">
      <c r="A119" s="19">
        <v>0.63860370370370367</v>
      </c>
      <c r="B119" s="18" t="s">
        <v>8</v>
      </c>
      <c r="C119" s="18">
        <v>45601004</v>
      </c>
      <c r="D119" s="18" t="s">
        <v>37</v>
      </c>
      <c r="E119" s="18" t="s">
        <v>41</v>
      </c>
      <c r="F119" s="18"/>
      <c r="G119" s="18"/>
      <c r="H119" s="18">
        <v>-58</v>
      </c>
    </row>
    <row r="120" spans="1:8" x14ac:dyDescent="0.2">
      <c r="A120" s="19">
        <v>0.63860370370370367</v>
      </c>
      <c r="B120" s="18" t="s">
        <v>8</v>
      </c>
      <c r="C120" s="18">
        <v>45601004</v>
      </c>
      <c r="D120" s="18" t="s">
        <v>9</v>
      </c>
      <c r="E120" s="18" t="s">
        <v>34</v>
      </c>
      <c r="F120" s="18"/>
      <c r="G120" s="18"/>
      <c r="H120" s="18">
        <v>-58</v>
      </c>
    </row>
    <row r="121" spans="1:8" x14ac:dyDescent="0.2">
      <c r="A121" s="19">
        <v>0.63860370370370367</v>
      </c>
      <c r="B121" s="18" t="s">
        <v>8</v>
      </c>
      <c r="C121" s="18">
        <v>45601004</v>
      </c>
      <c r="D121" s="18" t="s">
        <v>9</v>
      </c>
      <c r="E121" s="18" t="s">
        <v>35</v>
      </c>
      <c r="F121" s="18"/>
      <c r="G121" s="18"/>
      <c r="H121" s="18">
        <v>-58</v>
      </c>
    </row>
    <row r="122" spans="1:8" x14ac:dyDescent="0.2">
      <c r="A122" s="19">
        <v>0.63860370370370367</v>
      </c>
      <c r="B122" s="18" t="s">
        <v>8</v>
      </c>
      <c r="C122" s="18">
        <v>45601005</v>
      </c>
      <c r="D122" s="18" t="s">
        <v>9</v>
      </c>
      <c r="E122" s="18" t="s">
        <v>36</v>
      </c>
      <c r="F122" s="18"/>
      <c r="G122" s="18"/>
      <c r="H122" s="18">
        <v>-58</v>
      </c>
    </row>
    <row r="123" spans="1:8" x14ac:dyDescent="0.2">
      <c r="A123" s="19">
        <v>0.63861469907407409</v>
      </c>
      <c r="B123" s="18" t="s">
        <v>8</v>
      </c>
      <c r="C123" s="18">
        <v>45601240</v>
      </c>
      <c r="D123" s="18" t="s">
        <v>37</v>
      </c>
      <c r="E123" s="18" t="s">
        <v>41</v>
      </c>
      <c r="F123" s="18"/>
      <c r="G123" s="18"/>
      <c r="H123" s="18">
        <v>-58</v>
      </c>
    </row>
    <row r="124" spans="1:8" x14ac:dyDescent="0.2">
      <c r="A124" s="19">
        <v>0.63861469907407409</v>
      </c>
      <c r="B124" s="18" t="s">
        <v>8</v>
      </c>
      <c r="C124" s="18">
        <v>45601240</v>
      </c>
      <c r="D124" s="18" t="s">
        <v>9</v>
      </c>
      <c r="E124" s="18" t="s">
        <v>34</v>
      </c>
      <c r="F124" s="18"/>
      <c r="G124" s="18"/>
      <c r="H124" s="18">
        <v>-58</v>
      </c>
    </row>
    <row r="125" spans="1:8" x14ac:dyDescent="0.2">
      <c r="A125" s="19">
        <v>0.63861469907407409</v>
      </c>
      <c r="B125" s="18" t="s">
        <v>8</v>
      </c>
      <c r="C125" s="18">
        <v>45601240</v>
      </c>
      <c r="D125" s="18" t="s">
        <v>9</v>
      </c>
      <c r="E125" s="18" t="s">
        <v>35</v>
      </c>
      <c r="F125" s="18"/>
      <c r="G125" s="18"/>
      <c r="H125" s="18">
        <v>-58</v>
      </c>
    </row>
    <row r="126" spans="1:8" x14ac:dyDescent="0.2">
      <c r="A126" s="19">
        <v>0.63861469907407409</v>
      </c>
      <c r="B126" s="18" t="s">
        <v>8</v>
      </c>
      <c r="C126" s="18">
        <v>45601240</v>
      </c>
      <c r="D126" s="18" t="s">
        <v>9</v>
      </c>
      <c r="E126" s="18" t="s">
        <v>36</v>
      </c>
      <c r="F126" s="18"/>
      <c r="G126" s="18"/>
      <c r="H126" s="18">
        <v>-58</v>
      </c>
    </row>
    <row r="127" spans="1:8" x14ac:dyDescent="0.2">
      <c r="A127" s="19">
        <v>0.63862013888888891</v>
      </c>
      <c r="B127" s="18" t="s">
        <v>8</v>
      </c>
      <c r="C127" s="18">
        <v>45601357</v>
      </c>
      <c r="D127" s="18" t="s">
        <v>37</v>
      </c>
      <c r="E127" s="18" t="s">
        <v>42</v>
      </c>
      <c r="F127" s="18"/>
      <c r="G127" s="18"/>
      <c r="H127" s="18">
        <v>-58</v>
      </c>
    </row>
    <row r="128" spans="1:8" x14ac:dyDescent="0.2">
      <c r="A128" s="19">
        <v>0.6386256944444445</v>
      </c>
      <c r="B128" s="18" t="s">
        <v>8</v>
      </c>
      <c r="C128" s="18">
        <v>45601475</v>
      </c>
      <c r="D128" s="18" t="s">
        <v>37</v>
      </c>
      <c r="E128" s="18" t="s">
        <v>41</v>
      </c>
      <c r="F128" s="18"/>
      <c r="G128" s="18"/>
      <c r="H128" s="18">
        <v>-58</v>
      </c>
    </row>
    <row r="129" spans="1:8" x14ac:dyDescent="0.2">
      <c r="A129" s="19">
        <v>0.6386256944444445</v>
      </c>
      <c r="B129" s="18" t="s">
        <v>8</v>
      </c>
      <c r="C129" s="18">
        <v>45601475</v>
      </c>
      <c r="D129" s="18" t="s">
        <v>9</v>
      </c>
      <c r="E129" s="18" t="s">
        <v>34</v>
      </c>
      <c r="F129" s="18"/>
      <c r="G129" s="18"/>
      <c r="H129" s="18">
        <v>-58</v>
      </c>
    </row>
    <row r="130" spans="1:8" x14ac:dyDescent="0.2">
      <c r="A130" s="19">
        <v>0.6386256944444445</v>
      </c>
      <c r="B130" s="18" t="s">
        <v>8</v>
      </c>
      <c r="C130" s="18">
        <v>45601475</v>
      </c>
      <c r="D130" s="18" t="s">
        <v>9</v>
      </c>
      <c r="E130" s="18" t="s">
        <v>35</v>
      </c>
      <c r="F130" s="18"/>
      <c r="G130" s="18"/>
      <c r="H130" s="18">
        <v>-58</v>
      </c>
    </row>
    <row r="131" spans="1:8" x14ac:dyDescent="0.2">
      <c r="A131" s="19">
        <v>0.6386256944444445</v>
      </c>
      <c r="B131" s="18" t="s">
        <v>8</v>
      </c>
      <c r="C131" s="18">
        <v>45601475</v>
      </c>
      <c r="D131" s="18" t="s">
        <v>9</v>
      </c>
      <c r="E131" s="18" t="s">
        <v>36</v>
      </c>
      <c r="F131" s="18"/>
      <c r="G131" s="18"/>
      <c r="H131" s="18">
        <v>-57</v>
      </c>
    </row>
    <row r="132" spans="1:8" x14ac:dyDescent="0.2">
      <c r="A132" s="19">
        <v>0.63863645833333338</v>
      </c>
      <c r="B132" s="18" t="s">
        <v>8</v>
      </c>
      <c r="C132" s="18">
        <v>45601711</v>
      </c>
      <c r="D132" s="18" t="s">
        <v>9</v>
      </c>
      <c r="E132" s="18" t="s">
        <v>34</v>
      </c>
      <c r="F132" s="18"/>
      <c r="G132" s="18"/>
      <c r="H132" s="18">
        <v>-57</v>
      </c>
    </row>
    <row r="133" spans="1:8" x14ac:dyDescent="0.2">
      <c r="A133" s="19">
        <v>0.63863645833333338</v>
      </c>
      <c r="B133" s="18" t="s">
        <v>8</v>
      </c>
      <c r="C133" s="18">
        <v>45601711</v>
      </c>
      <c r="D133" s="18" t="s">
        <v>9</v>
      </c>
      <c r="E133" s="18" t="s">
        <v>35</v>
      </c>
      <c r="F133" s="18"/>
      <c r="G133" s="18"/>
      <c r="H133" s="18">
        <v>-57</v>
      </c>
    </row>
    <row r="134" spans="1:8" x14ac:dyDescent="0.2">
      <c r="A134" s="19">
        <v>0.63863645833333338</v>
      </c>
      <c r="B134" s="18" t="s">
        <v>8</v>
      </c>
      <c r="C134" s="18">
        <v>45601711</v>
      </c>
      <c r="D134" s="18" t="s">
        <v>9</v>
      </c>
      <c r="E134" s="18" t="s">
        <v>36</v>
      </c>
      <c r="F134" s="18"/>
      <c r="G134" s="18"/>
      <c r="H134" s="18">
        <v>-57</v>
      </c>
    </row>
    <row r="135" spans="1:8" x14ac:dyDescent="0.2">
      <c r="H135" s="2">
        <f>AVERAGE(H26:H134)</f>
        <v>-59.467889908256879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2"/>
  <sheetViews>
    <sheetView topLeftCell="A169" workbookViewId="0">
      <selection activeCell="H182" sqref="H182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0.63913194444444443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0.63914016203703705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0.63914016203703705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0.63914016203703705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0.63914016203703705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0.63914016203703705</v>
      </c>
      <c r="B7" s="20" t="s">
        <v>8</v>
      </c>
      <c r="C7" s="20">
        <v>44784677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0.63914016203703705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0.63914016203703705</v>
      </c>
      <c r="B9" s="20" t="s">
        <v>8</v>
      </c>
      <c r="C9" s="20">
        <v>45606527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0.63914016203703705</v>
      </c>
      <c r="B10" s="20" t="s">
        <v>8</v>
      </c>
      <c r="C10" s="20">
        <v>44905275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0.63914016203703705</v>
      </c>
      <c r="B11" s="20" t="s">
        <v>8</v>
      </c>
      <c r="C11" s="20">
        <v>44905359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0.63914016203703705</v>
      </c>
      <c r="B12" s="20" t="s">
        <v>8</v>
      </c>
      <c r="C12" s="20">
        <v>45607531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0.63914016203703705</v>
      </c>
      <c r="B13" s="20" t="s">
        <v>8</v>
      </c>
      <c r="C13" s="20">
        <v>45606534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0.63914016203703705</v>
      </c>
      <c r="B14" s="20" t="s">
        <v>8</v>
      </c>
      <c r="C14" s="20">
        <v>44905359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0.63914016203703705</v>
      </c>
      <c r="B15" s="20" t="s">
        <v>8</v>
      </c>
      <c r="C15" s="20">
        <v>44779911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0.63914016203703705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0.63914016203703705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0.63914016203703705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0.63914016203703705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0.63914027777777782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0.63914027777777782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0.63914317129629628</v>
      </c>
      <c r="B22" s="20" t="s">
        <v>8</v>
      </c>
      <c r="C22" s="20">
        <v>45612656</v>
      </c>
      <c r="D22" s="20" t="s">
        <v>37</v>
      </c>
      <c r="E22" s="20" t="s">
        <v>41</v>
      </c>
      <c r="F22" s="20"/>
      <c r="G22" s="20"/>
      <c r="H22" s="20"/>
    </row>
    <row r="23" spans="1:8" x14ac:dyDescent="0.2">
      <c r="A23" s="21">
        <v>0.63914317129629628</v>
      </c>
      <c r="B23" s="20" t="s">
        <v>8</v>
      </c>
      <c r="C23" s="20">
        <v>45612656</v>
      </c>
      <c r="D23" s="20" t="s">
        <v>9</v>
      </c>
      <c r="E23" s="20" t="s">
        <v>34</v>
      </c>
      <c r="F23" s="20"/>
      <c r="G23" s="20"/>
      <c r="H23" s="20"/>
    </row>
    <row r="24" spans="1:8" x14ac:dyDescent="0.2">
      <c r="A24" s="21">
        <v>0.63914317129629628</v>
      </c>
      <c r="B24" s="20" t="s">
        <v>8</v>
      </c>
      <c r="C24" s="20">
        <v>45612656</v>
      </c>
      <c r="D24" s="20" t="s">
        <v>9</v>
      </c>
      <c r="E24" s="20" t="s">
        <v>35</v>
      </c>
      <c r="F24" s="20"/>
      <c r="G24" s="20"/>
      <c r="H24" s="20"/>
    </row>
    <row r="25" spans="1:8" x14ac:dyDescent="0.2">
      <c r="A25" s="21">
        <v>0.63914317129629628</v>
      </c>
      <c r="B25" s="20" t="s">
        <v>8</v>
      </c>
      <c r="C25" s="20">
        <v>45612656</v>
      </c>
      <c r="D25" s="20" t="s">
        <v>9</v>
      </c>
      <c r="E25" s="20" t="s">
        <v>36</v>
      </c>
      <c r="F25" s="20"/>
      <c r="G25" s="20"/>
      <c r="H25" s="20">
        <v>-68</v>
      </c>
    </row>
    <row r="26" spans="1:8" x14ac:dyDescent="0.2">
      <c r="A26" s="21">
        <v>0.6391486111111111</v>
      </c>
      <c r="B26" s="20" t="s">
        <v>8</v>
      </c>
      <c r="C26" s="20">
        <v>45612773</v>
      </c>
      <c r="D26" s="20" t="s">
        <v>37</v>
      </c>
      <c r="E26" s="20" t="s">
        <v>41</v>
      </c>
      <c r="F26" s="20"/>
      <c r="G26" s="20"/>
      <c r="H26" s="20">
        <v>-68</v>
      </c>
    </row>
    <row r="27" spans="1:8" x14ac:dyDescent="0.2">
      <c r="A27" s="21">
        <v>0.63915405092592592</v>
      </c>
      <c r="B27" s="20" t="s">
        <v>8</v>
      </c>
      <c r="C27" s="20">
        <v>45612891</v>
      </c>
      <c r="D27" s="20" t="s">
        <v>37</v>
      </c>
      <c r="E27" s="20" t="s">
        <v>41</v>
      </c>
      <c r="F27" s="20"/>
      <c r="G27" s="20"/>
      <c r="H27" s="20">
        <v>-68</v>
      </c>
    </row>
    <row r="28" spans="1:8" x14ac:dyDescent="0.2">
      <c r="A28" s="21">
        <v>0.63915405092592592</v>
      </c>
      <c r="B28" s="20" t="s">
        <v>8</v>
      </c>
      <c r="C28" s="20">
        <v>45612891</v>
      </c>
      <c r="D28" s="20" t="s">
        <v>9</v>
      </c>
      <c r="E28" s="20" t="s">
        <v>34</v>
      </c>
      <c r="F28" s="20"/>
      <c r="G28" s="20"/>
      <c r="H28" s="20">
        <v>-68</v>
      </c>
    </row>
    <row r="29" spans="1:8" x14ac:dyDescent="0.2">
      <c r="A29" s="21">
        <v>0.63915405092592592</v>
      </c>
      <c r="B29" s="20" t="s">
        <v>8</v>
      </c>
      <c r="C29" s="20">
        <v>45612891</v>
      </c>
      <c r="D29" s="20" t="s">
        <v>9</v>
      </c>
      <c r="E29" s="20" t="s">
        <v>35</v>
      </c>
      <c r="F29" s="20"/>
      <c r="G29" s="20"/>
      <c r="H29" s="20">
        <v>-68</v>
      </c>
    </row>
    <row r="30" spans="1:8" x14ac:dyDescent="0.2">
      <c r="A30" s="21">
        <v>0.63915405092592592</v>
      </c>
      <c r="B30" s="20" t="s">
        <v>8</v>
      </c>
      <c r="C30" s="20">
        <v>45612891</v>
      </c>
      <c r="D30" s="20" t="s">
        <v>9</v>
      </c>
      <c r="E30" s="20" t="s">
        <v>36</v>
      </c>
      <c r="F30" s="20"/>
      <c r="G30" s="20"/>
      <c r="H30" s="20">
        <v>-68</v>
      </c>
    </row>
    <row r="31" spans="1:8" x14ac:dyDescent="0.2">
      <c r="A31" s="21">
        <v>0.63915949074074074</v>
      </c>
      <c r="B31" s="20" t="s">
        <v>8</v>
      </c>
      <c r="C31" s="20">
        <v>45613009</v>
      </c>
      <c r="D31" s="20" t="s">
        <v>37</v>
      </c>
      <c r="E31" s="20" t="s">
        <v>41</v>
      </c>
      <c r="F31" s="20"/>
      <c r="G31" s="20"/>
      <c r="H31" s="20">
        <v>-68</v>
      </c>
    </row>
    <row r="32" spans="1:8" x14ac:dyDescent="0.2">
      <c r="A32" s="21">
        <v>0.63916493055555557</v>
      </c>
      <c r="B32" s="20" t="s">
        <v>8</v>
      </c>
      <c r="C32" s="20">
        <v>45613126</v>
      </c>
      <c r="D32" s="20" t="s">
        <v>37</v>
      </c>
      <c r="E32" s="20" t="s">
        <v>41</v>
      </c>
      <c r="F32" s="20"/>
      <c r="G32" s="20"/>
      <c r="H32" s="20">
        <v>-68</v>
      </c>
    </row>
    <row r="33" spans="1:8" x14ac:dyDescent="0.2">
      <c r="A33" s="21">
        <v>0.63916493055555557</v>
      </c>
      <c r="B33" s="20" t="s">
        <v>8</v>
      </c>
      <c r="C33" s="20">
        <v>45613127</v>
      </c>
      <c r="D33" s="20" t="s">
        <v>9</v>
      </c>
      <c r="E33" s="20" t="s">
        <v>34</v>
      </c>
      <c r="F33" s="20"/>
      <c r="G33" s="20"/>
      <c r="H33" s="20">
        <v>-68</v>
      </c>
    </row>
    <row r="34" spans="1:8" x14ac:dyDescent="0.2">
      <c r="A34" s="21">
        <v>0.63916493055555557</v>
      </c>
      <c r="B34" s="20" t="s">
        <v>8</v>
      </c>
      <c r="C34" s="20">
        <v>45613127</v>
      </c>
      <c r="D34" s="20" t="s">
        <v>9</v>
      </c>
      <c r="E34" s="20" t="s">
        <v>35</v>
      </c>
      <c r="F34" s="20"/>
      <c r="G34" s="20"/>
      <c r="H34" s="20">
        <v>-68</v>
      </c>
    </row>
    <row r="35" spans="1:8" x14ac:dyDescent="0.2">
      <c r="A35" s="21">
        <v>0.63916493055555557</v>
      </c>
      <c r="B35" s="20" t="s">
        <v>8</v>
      </c>
      <c r="C35" s="20">
        <v>45613127</v>
      </c>
      <c r="D35" s="20" t="s">
        <v>9</v>
      </c>
      <c r="E35" s="20" t="s">
        <v>36</v>
      </c>
      <c r="F35" s="20"/>
      <c r="G35" s="20"/>
      <c r="H35" s="20">
        <v>-68</v>
      </c>
    </row>
    <row r="36" spans="1:8" x14ac:dyDescent="0.2">
      <c r="A36" s="21">
        <v>0.63917037037037039</v>
      </c>
      <c r="B36" s="20" t="s">
        <v>8</v>
      </c>
      <c r="C36" s="20">
        <v>45613244</v>
      </c>
      <c r="D36" s="20" t="s">
        <v>37</v>
      </c>
      <c r="E36" s="20" t="s">
        <v>41</v>
      </c>
      <c r="F36" s="20"/>
      <c r="G36" s="20"/>
      <c r="H36" s="20">
        <v>-68</v>
      </c>
    </row>
    <row r="37" spans="1:8" x14ac:dyDescent="0.2">
      <c r="A37" s="21">
        <v>0.63917581018518521</v>
      </c>
      <c r="B37" s="20" t="s">
        <v>8</v>
      </c>
      <c r="C37" s="20">
        <v>45613362</v>
      </c>
      <c r="D37" s="20" t="s">
        <v>9</v>
      </c>
      <c r="E37" s="20" t="s">
        <v>34</v>
      </c>
      <c r="F37" s="20"/>
      <c r="G37" s="20"/>
      <c r="H37" s="20">
        <v>-68</v>
      </c>
    </row>
    <row r="38" spans="1:8" x14ac:dyDescent="0.2">
      <c r="A38" s="21">
        <v>0.63917581018518521</v>
      </c>
      <c r="B38" s="20" t="s">
        <v>8</v>
      </c>
      <c r="C38" s="20">
        <v>45613362</v>
      </c>
      <c r="D38" s="20" t="s">
        <v>9</v>
      </c>
      <c r="E38" s="20" t="s">
        <v>35</v>
      </c>
      <c r="F38" s="20"/>
      <c r="G38" s="20"/>
      <c r="H38" s="20">
        <v>-68</v>
      </c>
    </row>
    <row r="39" spans="1:8" x14ac:dyDescent="0.2">
      <c r="A39" s="21">
        <v>0.63917581018518521</v>
      </c>
      <c r="B39" s="20" t="s">
        <v>8</v>
      </c>
      <c r="C39" s="20">
        <v>45613362</v>
      </c>
      <c r="D39" s="20" t="s">
        <v>9</v>
      </c>
      <c r="E39" s="20" t="s">
        <v>36</v>
      </c>
      <c r="F39" s="20"/>
      <c r="G39" s="20"/>
      <c r="H39" s="20">
        <v>-68</v>
      </c>
    </row>
    <row r="40" spans="1:8" x14ac:dyDescent="0.2">
      <c r="A40" s="21">
        <v>0.63918125000000003</v>
      </c>
      <c r="B40" s="20" t="s">
        <v>8</v>
      </c>
      <c r="C40" s="20">
        <v>45613480</v>
      </c>
      <c r="D40" s="20" t="s">
        <v>37</v>
      </c>
      <c r="E40" s="20" t="s">
        <v>41</v>
      </c>
      <c r="F40" s="20"/>
      <c r="G40" s="20"/>
      <c r="H40" s="20">
        <v>-68</v>
      </c>
    </row>
    <row r="41" spans="1:8" x14ac:dyDescent="0.2">
      <c r="A41" s="21">
        <v>0.63918692129629628</v>
      </c>
      <c r="B41" s="20" t="s">
        <v>8</v>
      </c>
      <c r="C41" s="20">
        <v>45613597</v>
      </c>
      <c r="D41" s="20" t="s">
        <v>37</v>
      </c>
      <c r="E41" s="20" t="s">
        <v>41</v>
      </c>
      <c r="F41" s="20"/>
      <c r="G41" s="20"/>
      <c r="H41" s="20">
        <v>-68</v>
      </c>
    </row>
    <row r="42" spans="1:8" x14ac:dyDescent="0.2">
      <c r="A42" s="21">
        <v>0.63918692129629628</v>
      </c>
      <c r="B42" s="20" t="s">
        <v>8</v>
      </c>
      <c r="C42" s="20">
        <v>45613598</v>
      </c>
      <c r="D42" s="20" t="s">
        <v>9</v>
      </c>
      <c r="E42" s="20" t="s">
        <v>34</v>
      </c>
      <c r="F42" s="20"/>
      <c r="G42" s="20"/>
      <c r="H42" s="20">
        <v>-68</v>
      </c>
    </row>
    <row r="43" spans="1:8" x14ac:dyDescent="0.2">
      <c r="A43" s="21">
        <v>0.63918692129629628</v>
      </c>
      <c r="B43" s="20" t="s">
        <v>8</v>
      </c>
      <c r="C43" s="20">
        <v>45613598</v>
      </c>
      <c r="D43" s="20" t="s">
        <v>9</v>
      </c>
      <c r="E43" s="20" t="s">
        <v>35</v>
      </c>
      <c r="F43" s="20"/>
      <c r="G43" s="20"/>
      <c r="H43" s="20">
        <v>-68</v>
      </c>
    </row>
    <row r="44" spans="1:8" x14ac:dyDescent="0.2">
      <c r="A44" s="21">
        <v>0.63918703703703705</v>
      </c>
      <c r="B44" s="20" t="s">
        <v>8</v>
      </c>
      <c r="C44" s="20">
        <v>45613599</v>
      </c>
      <c r="D44" s="20" t="s">
        <v>9</v>
      </c>
      <c r="E44" s="20" t="s">
        <v>36</v>
      </c>
      <c r="F44" s="20"/>
      <c r="G44" s="20"/>
      <c r="H44" s="20">
        <v>-67</v>
      </c>
    </row>
    <row r="45" spans="1:8" x14ac:dyDescent="0.2">
      <c r="A45" s="21">
        <v>0.63919224537037034</v>
      </c>
      <c r="B45" s="20" t="s">
        <v>8</v>
      </c>
      <c r="C45" s="20">
        <v>45613715</v>
      </c>
      <c r="D45" s="20" t="s">
        <v>37</v>
      </c>
      <c r="E45" s="20" t="s">
        <v>41</v>
      </c>
      <c r="F45" s="20"/>
      <c r="G45" s="20"/>
      <c r="H45" s="20">
        <v>-67</v>
      </c>
    </row>
    <row r="46" spans="1:8" x14ac:dyDescent="0.2">
      <c r="A46" s="21">
        <v>0.63919780092592593</v>
      </c>
      <c r="B46" s="20" t="s">
        <v>8</v>
      </c>
      <c r="C46" s="20">
        <v>45613833</v>
      </c>
      <c r="D46" s="20" t="s">
        <v>37</v>
      </c>
      <c r="E46" s="20" t="s">
        <v>41</v>
      </c>
      <c r="F46" s="20"/>
      <c r="G46" s="20"/>
      <c r="H46" s="20">
        <v>-67</v>
      </c>
    </row>
    <row r="47" spans="1:8" x14ac:dyDescent="0.2">
      <c r="A47" s="21">
        <v>0.63919780092592593</v>
      </c>
      <c r="B47" s="20" t="s">
        <v>8</v>
      </c>
      <c r="C47" s="20">
        <v>45613833</v>
      </c>
      <c r="D47" s="20" t="s">
        <v>9</v>
      </c>
      <c r="E47" s="20" t="s">
        <v>34</v>
      </c>
      <c r="F47" s="20"/>
      <c r="G47" s="20"/>
      <c r="H47" s="20">
        <v>-67</v>
      </c>
    </row>
    <row r="48" spans="1:8" x14ac:dyDescent="0.2">
      <c r="A48" s="21">
        <v>0.63919780092592593</v>
      </c>
      <c r="B48" s="20" t="s">
        <v>8</v>
      </c>
      <c r="C48" s="20">
        <v>45613833</v>
      </c>
      <c r="D48" s="20" t="s">
        <v>9</v>
      </c>
      <c r="E48" s="20" t="s">
        <v>35</v>
      </c>
      <c r="F48" s="20"/>
      <c r="G48" s="20"/>
      <c r="H48" s="20">
        <v>-67</v>
      </c>
    </row>
    <row r="49" spans="1:8" x14ac:dyDescent="0.2">
      <c r="A49" s="21">
        <v>0.63919780092592593</v>
      </c>
      <c r="B49" s="20" t="s">
        <v>8</v>
      </c>
      <c r="C49" s="20">
        <v>45613833</v>
      </c>
      <c r="D49" s="20" t="s">
        <v>9</v>
      </c>
      <c r="E49" s="20" t="s">
        <v>36</v>
      </c>
      <c r="F49" s="20"/>
      <c r="G49" s="20"/>
      <c r="H49" s="20">
        <v>-67</v>
      </c>
    </row>
    <row r="50" spans="1:8" x14ac:dyDescent="0.2">
      <c r="A50" s="21">
        <v>0.63920312499999998</v>
      </c>
      <c r="B50" s="20" t="s">
        <v>8</v>
      </c>
      <c r="C50" s="20">
        <v>45613950</v>
      </c>
      <c r="D50" s="20" t="s">
        <v>37</v>
      </c>
      <c r="E50" s="20" t="s">
        <v>41</v>
      </c>
      <c r="F50" s="20"/>
      <c r="G50" s="20"/>
      <c r="H50" s="20">
        <v>-67</v>
      </c>
    </row>
    <row r="51" spans="1:8" x14ac:dyDescent="0.2">
      <c r="A51" s="21">
        <v>0.63920856481481481</v>
      </c>
      <c r="B51" s="20" t="s">
        <v>8</v>
      </c>
      <c r="C51" s="20">
        <v>45614068</v>
      </c>
      <c r="D51" s="20" t="s">
        <v>37</v>
      </c>
      <c r="E51" s="20" t="s">
        <v>41</v>
      </c>
      <c r="F51" s="20"/>
      <c r="G51" s="20"/>
      <c r="H51" s="20">
        <v>-67</v>
      </c>
    </row>
    <row r="52" spans="1:8" x14ac:dyDescent="0.2">
      <c r="A52" s="21">
        <v>0.63920879629629634</v>
      </c>
      <c r="B52" s="20" t="s">
        <v>8</v>
      </c>
      <c r="C52" s="20">
        <v>45614068</v>
      </c>
      <c r="D52" s="20" t="s">
        <v>9</v>
      </c>
      <c r="E52" s="20" t="s">
        <v>34</v>
      </c>
      <c r="F52" s="20"/>
      <c r="G52" s="20"/>
      <c r="H52" s="20">
        <v>-67</v>
      </c>
    </row>
    <row r="53" spans="1:8" x14ac:dyDescent="0.2">
      <c r="A53" s="21">
        <v>0.63920879629629634</v>
      </c>
      <c r="B53" s="20" t="s">
        <v>8</v>
      </c>
      <c r="C53" s="20">
        <v>45614068</v>
      </c>
      <c r="D53" s="20" t="s">
        <v>9</v>
      </c>
      <c r="E53" s="20" t="s">
        <v>35</v>
      </c>
      <c r="F53" s="20"/>
      <c r="G53" s="20"/>
      <c r="H53" s="20">
        <v>-67</v>
      </c>
    </row>
    <row r="54" spans="1:8" x14ac:dyDescent="0.2">
      <c r="A54" s="21">
        <v>0.63920879629629634</v>
      </c>
      <c r="B54" s="20" t="s">
        <v>8</v>
      </c>
      <c r="C54" s="20">
        <v>45614068</v>
      </c>
      <c r="D54" s="20" t="s">
        <v>9</v>
      </c>
      <c r="E54" s="20" t="s">
        <v>36</v>
      </c>
      <c r="F54" s="20"/>
      <c r="G54" s="20"/>
      <c r="H54" s="20">
        <v>-67</v>
      </c>
    </row>
    <row r="55" spans="1:8" x14ac:dyDescent="0.2">
      <c r="A55" s="21">
        <v>0.63921400462962963</v>
      </c>
      <c r="B55" s="20" t="s">
        <v>8</v>
      </c>
      <c r="C55" s="20">
        <v>45614186</v>
      </c>
      <c r="D55" s="20" t="s">
        <v>37</v>
      </c>
      <c r="E55" s="20" t="s">
        <v>41</v>
      </c>
      <c r="F55" s="20"/>
      <c r="G55" s="20"/>
      <c r="H55" s="20">
        <v>-67</v>
      </c>
    </row>
    <row r="56" spans="1:8" x14ac:dyDescent="0.2">
      <c r="A56" s="21">
        <v>0.63921944444444445</v>
      </c>
      <c r="B56" s="20" t="s">
        <v>8</v>
      </c>
      <c r="C56" s="20">
        <v>45614304</v>
      </c>
      <c r="D56" s="20" t="s">
        <v>9</v>
      </c>
      <c r="E56" s="20" t="s">
        <v>34</v>
      </c>
      <c r="F56" s="20"/>
      <c r="G56" s="20"/>
      <c r="H56" s="20">
        <v>-67</v>
      </c>
    </row>
    <row r="57" spans="1:8" x14ac:dyDescent="0.2">
      <c r="A57" s="21">
        <v>0.63921944444444445</v>
      </c>
      <c r="B57" s="20" t="s">
        <v>8</v>
      </c>
      <c r="C57" s="20">
        <v>45614304</v>
      </c>
      <c r="D57" s="20" t="s">
        <v>9</v>
      </c>
      <c r="E57" s="20" t="s">
        <v>35</v>
      </c>
      <c r="F57" s="20"/>
      <c r="G57" s="20"/>
      <c r="H57" s="20">
        <v>-67</v>
      </c>
    </row>
    <row r="58" spans="1:8" x14ac:dyDescent="0.2">
      <c r="A58" s="21">
        <v>0.63921944444444445</v>
      </c>
      <c r="B58" s="20" t="s">
        <v>8</v>
      </c>
      <c r="C58" s="20">
        <v>45614304</v>
      </c>
      <c r="D58" s="20" t="s">
        <v>9</v>
      </c>
      <c r="E58" s="20" t="s">
        <v>36</v>
      </c>
      <c r="F58" s="20"/>
      <c r="G58" s="20"/>
      <c r="H58" s="20">
        <v>-67</v>
      </c>
    </row>
    <row r="59" spans="1:8" x14ac:dyDescent="0.2">
      <c r="A59" s="21">
        <v>0.6392303240740741</v>
      </c>
      <c r="B59" s="20" t="s">
        <v>8</v>
      </c>
      <c r="C59" s="20">
        <v>45614539</v>
      </c>
      <c r="D59" s="20" t="s">
        <v>9</v>
      </c>
      <c r="E59" s="20" t="s">
        <v>34</v>
      </c>
      <c r="F59" s="20"/>
      <c r="G59" s="20"/>
      <c r="H59" s="20">
        <v>-67</v>
      </c>
    </row>
    <row r="60" spans="1:8" x14ac:dyDescent="0.2">
      <c r="A60" s="21">
        <v>0.6392303240740741</v>
      </c>
      <c r="B60" s="20" t="s">
        <v>8</v>
      </c>
      <c r="C60" s="20">
        <v>45614539</v>
      </c>
      <c r="D60" s="20" t="s">
        <v>9</v>
      </c>
      <c r="E60" s="20" t="s">
        <v>35</v>
      </c>
      <c r="F60" s="20"/>
      <c r="G60" s="20"/>
      <c r="H60" s="20">
        <v>-67</v>
      </c>
    </row>
    <row r="61" spans="1:8" x14ac:dyDescent="0.2">
      <c r="A61" s="21">
        <v>0.6392303240740741</v>
      </c>
      <c r="B61" s="20" t="s">
        <v>8</v>
      </c>
      <c r="C61" s="20">
        <v>45614539</v>
      </c>
      <c r="D61" s="20" t="s">
        <v>9</v>
      </c>
      <c r="E61" s="20" t="s">
        <v>36</v>
      </c>
      <c r="F61" s="20"/>
      <c r="G61" s="20"/>
      <c r="H61" s="20">
        <v>-67</v>
      </c>
    </row>
    <row r="62" spans="1:8" x14ac:dyDescent="0.2">
      <c r="A62" s="21">
        <v>0.63923576388888892</v>
      </c>
      <c r="B62" s="20" t="s">
        <v>8</v>
      </c>
      <c r="C62" s="20">
        <v>45614656</v>
      </c>
      <c r="D62" s="20" t="s">
        <v>37</v>
      </c>
      <c r="E62" s="20" t="s">
        <v>41</v>
      </c>
      <c r="F62" s="20"/>
      <c r="G62" s="20"/>
      <c r="H62" s="20">
        <v>-67</v>
      </c>
    </row>
    <row r="63" spans="1:8" x14ac:dyDescent="0.2">
      <c r="A63" s="21">
        <v>0.63924131944444451</v>
      </c>
      <c r="B63" s="20" t="s">
        <v>8</v>
      </c>
      <c r="C63" s="20">
        <v>45614774</v>
      </c>
      <c r="D63" s="20" t="s">
        <v>37</v>
      </c>
      <c r="E63" s="20" t="s">
        <v>43</v>
      </c>
      <c r="F63" s="20"/>
      <c r="G63" s="20"/>
      <c r="H63" s="20">
        <v>-67</v>
      </c>
    </row>
    <row r="64" spans="1:8" x14ac:dyDescent="0.2">
      <c r="A64" s="21">
        <v>0.63924131944444451</v>
      </c>
      <c r="B64" s="20" t="s">
        <v>8</v>
      </c>
      <c r="C64" s="20">
        <v>45614775</v>
      </c>
      <c r="D64" s="20" t="s">
        <v>9</v>
      </c>
      <c r="E64" s="20" t="s">
        <v>34</v>
      </c>
      <c r="F64" s="20"/>
      <c r="G64" s="20"/>
      <c r="H64" s="20">
        <v>-67</v>
      </c>
    </row>
    <row r="65" spans="1:8" x14ac:dyDescent="0.2">
      <c r="A65" s="21">
        <v>0.63924131944444451</v>
      </c>
      <c r="B65" s="20" t="s">
        <v>8</v>
      </c>
      <c r="C65" s="20">
        <v>45614775</v>
      </c>
      <c r="D65" s="20" t="s">
        <v>9</v>
      </c>
      <c r="E65" s="20" t="s">
        <v>35</v>
      </c>
      <c r="F65" s="20"/>
      <c r="G65" s="20"/>
      <c r="H65" s="20">
        <v>-67</v>
      </c>
    </row>
    <row r="66" spans="1:8" x14ac:dyDescent="0.2">
      <c r="A66" s="21">
        <v>0.63924131944444451</v>
      </c>
      <c r="B66" s="20" t="s">
        <v>8</v>
      </c>
      <c r="C66" s="20">
        <v>45614775</v>
      </c>
      <c r="D66" s="20" t="s">
        <v>9</v>
      </c>
      <c r="E66" s="20" t="s">
        <v>36</v>
      </c>
      <c r="F66" s="20"/>
      <c r="G66" s="20"/>
      <c r="H66" s="20">
        <v>-68</v>
      </c>
    </row>
    <row r="67" spans="1:8" x14ac:dyDescent="0.2">
      <c r="A67" s="21">
        <v>0.63924664351851856</v>
      </c>
      <c r="B67" s="20" t="s">
        <v>8</v>
      </c>
      <c r="C67" s="20">
        <v>45614892</v>
      </c>
      <c r="D67" s="20" t="s">
        <v>37</v>
      </c>
      <c r="E67" s="20" t="s">
        <v>43</v>
      </c>
      <c r="F67" s="20"/>
      <c r="G67" s="20"/>
      <c r="H67" s="20">
        <v>-68</v>
      </c>
    </row>
    <row r="68" spans="1:8" x14ac:dyDescent="0.2">
      <c r="A68" s="21">
        <v>0.63925219907407405</v>
      </c>
      <c r="B68" s="20" t="s">
        <v>8</v>
      </c>
      <c r="C68" s="20">
        <v>45615009</v>
      </c>
      <c r="D68" s="20" t="s">
        <v>37</v>
      </c>
      <c r="E68" s="20" t="s">
        <v>41</v>
      </c>
      <c r="F68" s="20"/>
      <c r="G68" s="20"/>
      <c r="H68" s="20">
        <v>-68</v>
      </c>
    </row>
    <row r="69" spans="1:8" x14ac:dyDescent="0.2">
      <c r="A69" s="21">
        <v>0.63925219907407405</v>
      </c>
      <c r="B69" s="20" t="s">
        <v>8</v>
      </c>
      <c r="C69" s="20">
        <v>45615010</v>
      </c>
      <c r="D69" s="20" t="s">
        <v>9</v>
      </c>
      <c r="E69" s="20" t="s">
        <v>34</v>
      </c>
      <c r="F69" s="20"/>
      <c r="G69" s="20"/>
      <c r="H69" s="20">
        <v>-68</v>
      </c>
    </row>
    <row r="70" spans="1:8" x14ac:dyDescent="0.2">
      <c r="A70" s="21">
        <v>0.63925219907407405</v>
      </c>
      <c r="B70" s="20" t="s">
        <v>8</v>
      </c>
      <c r="C70" s="20">
        <v>45615010</v>
      </c>
      <c r="D70" s="20" t="s">
        <v>9</v>
      </c>
      <c r="E70" s="20" t="s">
        <v>35</v>
      </c>
      <c r="F70" s="20"/>
      <c r="G70" s="20"/>
      <c r="H70" s="20">
        <v>-68</v>
      </c>
    </row>
    <row r="71" spans="1:8" x14ac:dyDescent="0.2">
      <c r="A71" s="21">
        <v>0.63925219907407405</v>
      </c>
      <c r="B71" s="20" t="s">
        <v>8</v>
      </c>
      <c r="C71" s="20">
        <v>45615010</v>
      </c>
      <c r="D71" s="20" t="s">
        <v>9</v>
      </c>
      <c r="E71" s="20" t="s">
        <v>36</v>
      </c>
      <c r="F71" s="20"/>
      <c r="G71" s="20"/>
      <c r="H71" s="20">
        <v>-68</v>
      </c>
    </row>
    <row r="72" spans="1:8" x14ac:dyDescent="0.2">
      <c r="A72" s="21">
        <v>0.63925752314814821</v>
      </c>
      <c r="B72" s="20" t="s">
        <v>8</v>
      </c>
      <c r="C72" s="20">
        <v>45615127</v>
      </c>
      <c r="D72" s="20" t="s">
        <v>37</v>
      </c>
      <c r="E72" s="20" t="s">
        <v>41</v>
      </c>
      <c r="F72" s="20"/>
      <c r="G72" s="20"/>
      <c r="H72" s="20">
        <v>-68</v>
      </c>
    </row>
    <row r="73" spans="1:8" x14ac:dyDescent="0.2">
      <c r="A73" s="21">
        <v>0.63926307870370369</v>
      </c>
      <c r="B73" s="20" t="s">
        <v>8</v>
      </c>
      <c r="C73" s="20">
        <v>45615245</v>
      </c>
      <c r="D73" s="20" t="s">
        <v>37</v>
      </c>
      <c r="E73" s="20" t="s">
        <v>44</v>
      </c>
      <c r="F73" s="20"/>
      <c r="G73" s="20"/>
      <c r="H73" s="20">
        <v>-68</v>
      </c>
    </row>
    <row r="74" spans="1:8" x14ac:dyDescent="0.2">
      <c r="A74" s="21">
        <v>0.63926307870370369</v>
      </c>
      <c r="B74" s="20" t="s">
        <v>8</v>
      </c>
      <c r="C74" s="20">
        <v>45615245</v>
      </c>
      <c r="D74" s="20" t="s">
        <v>9</v>
      </c>
      <c r="E74" s="20" t="s">
        <v>34</v>
      </c>
      <c r="F74" s="20"/>
      <c r="G74" s="20"/>
      <c r="H74" s="20">
        <v>-68</v>
      </c>
    </row>
    <row r="75" spans="1:8" x14ac:dyDescent="0.2">
      <c r="A75" s="21">
        <v>0.63926307870370369</v>
      </c>
      <c r="B75" s="20" t="s">
        <v>8</v>
      </c>
      <c r="C75" s="20">
        <v>45615245</v>
      </c>
      <c r="D75" s="20" t="s">
        <v>9</v>
      </c>
      <c r="E75" s="20" t="s">
        <v>35</v>
      </c>
      <c r="F75" s="20"/>
      <c r="G75" s="20"/>
      <c r="H75" s="20">
        <v>-68</v>
      </c>
    </row>
    <row r="76" spans="1:8" x14ac:dyDescent="0.2">
      <c r="A76" s="21">
        <v>0.63926307870370369</v>
      </c>
      <c r="B76" s="20" t="s">
        <v>8</v>
      </c>
      <c r="C76" s="20">
        <v>45615245</v>
      </c>
      <c r="D76" s="20" t="s">
        <v>9</v>
      </c>
      <c r="E76" s="20" t="s">
        <v>36</v>
      </c>
      <c r="F76" s="20"/>
      <c r="G76" s="20"/>
      <c r="H76" s="20">
        <v>-68</v>
      </c>
    </row>
    <row r="77" spans="1:8" x14ac:dyDescent="0.2">
      <c r="A77" s="21">
        <v>0.63927395833333334</v>
      </c>
      <c r="B77" s="20" t="s">
        <v>8</v>
      </c>
      <c r="C77" s="20">
        <v>45615480</v>
      </c>
      <c r="D77" s="20" t="s">
        <v>9</v>
      </c>
      <c r="E77" s="20" t="s">
        <v>34</v>
      </c>
      <c r="F77" s="20"/>
      <c r="G77" s="20"/>
      <c r="H77" s="20">
        <v>-68</v>
      </c>
    </row>
    <row r="78" spans="1:8" x14ac:dyDescent="0.2">
      <c r="A78" s="21">
        <v>0.63927395833333334</v>
      </c>
      <c r="B78" s="20" t="s">
        <v>8</v>
      </c>
      <c r="C78" s="20">
        <v>45615481</v>
      </c>
      <c r="D78" s="20" t="s">
        <v>9</v>
      </c>
      <c r="E78" s="20" t="s">
        <v>35</v>
      </c>
      <c r="F78" s="20"/>
      <c r="G78" s="20"/>
      <c r="H78" s="20">
        <v>-68</v>
      </c>
    </row>
    <row r="79" spans="1:8" x14ac:dyDescent="0.2">
      <c r="A79" s="21">
        <v>0.63927395833333334</v>
      </c>
      <c r="B79" s="20" t="s">
        <v>8</v>
      </c>
      <c r="C79" s="20">
        <v>45615481</v>
      </c>
      <c r="D79" s="20" t="s">
        <v>9</v>
      </c>
      <c r="E79" s="20" t="s">
        <v>36</v>
      </c>
      <c r="F79" s="20"/>
      <c r="G79" s="20"/>
      <c r="H79" s="20">
        <v>-68</v>
      </c>
    </row>
    <row r="80" spans="1:8" x14ac:dyDescent="0.2">
      <c r="A80" s="21">
        <v>0.63927939814814816</v>
      </c>
      <c r="B80" s="20" t="s">
        <v>8</v>
      </c>
      <c r="C80" s="20">
        <v>45615598</v>
      </c>
      <c r="D80" s="20" t="s">
        <v>37</v>
      </c>
      <c r="E80" s="20" t="s">
        <v>41</v>
      </c>
      <c r="F80" s="20"/>
      <c r="G80" s="20"/>
      <c r="H80" s="20">
        <v>-68</v>
      </c>
    </row>
    <row r="81" spans="1:8" x14ac:dyDescent="0.2">
      <c r="A81" s="21">
        <v>0.63928483796296298</v>
      </c>
      <c r="B81" s="20" t="s">
        <v>8</v>
      </c>
      <c r="C81" s="20">
        <v>45615716</v>
      </c>
      <c r="D81" s="20" t="s">
        <v>37</v>
      </c>
      <c r="E81" s="20" t="s">
        <v>42</v>
      </c>
      <c r="F81" s="20"/>
      <c r="G81" s="20"/>
      <c r="H81" s="20">
        <v>-68</v>
      </c>
    </row>
    <row r="82" spans="1:8" x14ac:dyDescent="0.2">
      <c r="A82" s="21">
        <v>0.63928483796296298</v>
      </c>
      <c r="B82" s="20" t="s">
        <v>8</v>
      </c>
      <c r="C82" s="20">
        <v>45615716</v>
      </c>
      <c r="D82" s="20" t="s">
        <v>9</v>
      </c>
      <c r="E82" s="20" t="s">
        <v>34</v>
      </c>
      <c r="F82" s="20"/>
      <c r="G82" s="20"/>
      <c r="H82" s="20">
        <v>-68</v>
      </c>
    </row>
    <row r="83" spans="1:8" x14ac:dyDescent="0.2">
      <c r="A83" s="21">
        <v>0.63928483796296298</v>
      </c>
      <c r="B83" s="20" t="s">
        <v>8</v>
      </c>
      <c r="C83" s="20">
        <v>45615716</v>
      </c>
      <c r="D83" s="20" t="s">
        <v>9</v>
      </c>
      <c r="E83" s="20" t="s">
        <v>35</v>
      </c>
      <c r="F83" s="20"/>
      <c r="G83" s="20"/>
      <c r="H83" s="20">
        <v>-68</v>
      </c>
    </row>
    <row r="84" spans="1:8" x14ac:dyDescent="0.2">
      <c r="A84" s="21">
        <v>0.63928483796296298</v>
      </c>
      <c r="B84" s="20" t="s">
        <v>8</v>
      </c>
      <c r="C84" s="20">
        <v>45615716</v>
      </c>
      <c r="D84" s="20" t="s">
        <v>9</v>
      </c>
      <c r="E84" s="20" t="s">
        <v>36</v>
      </c>
      <c r="F84" s="20"/>
      <c r="G84" s="20"/>
      <c r="H84" s="20">
        <v>-68</v>
      </c>
    </row>
    <row r="85" spans="1:8" x14ac:dyDescent="0.2">
      <c r="A85" s="21">
        <v>0.6392902777777778</v>
      </c>
      <c r="B85" s="20" t="s">
        <v>8</v>
      </c>
      <c r="C85" s="20">
        <v>45615833</v>
      </c>
      <c r="D85" s="20" t="s">
        <v>37</v>
      </c>
      <c r="E85" s="20" t="s">
        <v>41</v>
      </c>
      <c r="F85" s="20"/>
      <c r="G85" s="20"/>
      <c r="H85" s="20">
        <v>-68</v>
      </c>
    </row>
    <row r="86" spans="1:8" x14ac:dyDescent="0.2">
      <c r="A86" s="21">
        <v>0.63929583333333329</v>
      </c>
      <c r="B86" s="20" t="s">
        <v>8</v>
      </c>
      <c r="C86" s="20">
        <v>45615951</v>
      </c>
      <c r="D86" s="20" t="s">
        <v>37</v>
      </c>
      <c r="E86" s="20" t="s">
        <v>44</v>
      </c>
      <c r="F86" s="20"/>
      <c r="G86" s="20"/>
      <c r="H86" s="20">
        <v>-68</v>
      </c>
    </row>
    <row r="87" spans="1:8" x14ac:dyDescent="0.2">
      <c r="A87" s="21">
        <v>0.63929594907407405</v>
      </c>
      <c r="B87" s="20" t="s">
        <v>8</v>
      </c>
      <c r="C87" s="20">
        <v>45615952</v>
      </c>
      <c r="D87" s="20" t="s">
        <v>9</v>
      </c>
      <c r="E87" s="20" t="s">
        <v>34</v>
      </c>
      <c r="F87" s="20"/>
      <c r="G87" s="20"/>
      <c r="H87" s="20">
        <v>-68</v>
      </c>
    </row>
    <row r="88" spans="1:8" x14ac:dyDescent="0.2">
      <c r="A88" s="21">
        <v>0.63929594907407405</v>
      </c>
      <c r="B88" s="20" t="s">
        <v>8</v>
      </c>
      <c r="C88" s="20">
        <v>45615952</v>
      </c>
      <c r="D88" s="20" t="s">
        <v>9</v>
      </c>
      <c r="E88" s="20" t="s">
        <v>35</v>
      </c>
      <c r="F88" s="20"/>
      <c r="G88" s="20"/>
      <c r="H88" s="20">
        <v>-68</v>
      </c>
    </row>
    <row r="89" spans="1:8" x14ac:dyDescent="0.2">
      <c r="A89" s="21">
        <v>0.63929594907407405</v>
      </c>
      <c r="B89" s="20" t="s">
        <v>8</v>
      </c>
      <c r="C89" s="20">
        <v>45615952</v>
      </c>
      <c r="D89" s="20" t="s">
        <v>9</v>
      </c>
      <c r="E89" s="20" t="s">
        <v>36</v>
      </c>
      <c r="F89" s="20"/>
      <c r="G89" s="20"/>
      <c r="H89" s="20">
        <v>-68</v>
      </c>
    </row>
    <row r="90" spans="1:8" x14ac:dyDescent="0.2">
      <c r="A90" s="21">
        <v>0.6393071759259259</v>
      </c>
      <c r="B90" s="20" t="s">
        <v>8</v>
      </c>
      <c r="C90" s="20">
        <v>45616187</v>
      </c>
      <c r="D90" s="20" t="s">
        <v>9</v>
      </c>
      <c r="E90" s="20" t="s">
        <v>34</v>
      </c>
      <c r="F90" s="20"/>
      <c r="G90" s="20"/>
      <c r="H90" s="20">
        <v>-68</v>
      </c>
    </row>
    <row r="91" spans="1:8" x14ac:dyDescent="0.2">
      <c r="A91" s="21">
        <v>0.6393071759259259</v>
      </c>
      <c r="B91" s="20" t="s">
        <v>8</v>
      </c>
      <c r="C91" s="20">
        <v>45616187</v>
      </c>
      <c r="D91" s="20" t="s">
        <v>9</v>
      </c>
      <c r="E91" s="20" t="s">
        <v>35</v>
      </c>
      <c r="F91" s="20"/>
      <c r="G91" s="20"/>
      <c r="H91" s="20">
        <v>-68</v>
      </c>
    </row>
    <row r="92" spans="1:8" x14ac:dyDescent="0.2">
      <c r="A92" s="21">
        <v>0.6393071759259259</v>
      </c>
      <c r="B92" s="20" t="s">
        <v>8</v>
      </c>
      <c r="C92" s="20">
        <v>45616187</v>
      </c>
      <c r="D92" s="20" t="s">
        <v>9</v>
      </c>
      <c r="E92" s="20" t="s">
        <v>36</v>
      </c>
      <c r="F92" s="20"/>
      <c r="G92" s="20"/>
      <c r="H92" s="20">
        <v>-68</v>
      </c>
    </row>
    <row r="93" spans="1:8" x14ac:dyDescent="0.2">
      <c r="A93" s="21">
        <v>0.63931747685185181</v>
      </c>
      <c r="B93" s="20" t="s">
        <v>8</v>
      </c>
      <c r="C93" s="20">
        <v>45616422</v>
      </c>
      <c r="D93" s="20" t="s">
        <v>37</v>
      </c>
      <c r="E93" s="20" t="s">
        <v>41</v>
      </c>
      <c r="F93" s="20"/>
      <c r="G93" s="20"/>
      <c r="H93" s="20">
        <v>-68</v>
      </c>
    </row>
    <row r="94" spans="1:8" x14ac:dyDescent="0.2">
      <c r="A94" s="21">
        <v>0.63931747685185181</v>
      </c>
      <c r="B94" s="20" t="s">
        <v>8</v>
      </c>
      <c r="C94" s="20">
        <v>45616422</v>
      </c>
      <c r="D94" s="20" t="s">
        <v>9</v>
      </c>
      <c r="E94" s="20" t="s">
        <v>34</v>
      </c>
      <c r="F94" s="20"/>
      <c r="G94" s="20"/>
      <c r="H94" s="20">
        <v>-68</v>
      </c>
    </row>
    <row r="95" spans="1:8" x14ac:dyDescent="0.2">
      <c r="A95" s="21">
        <v>0.63931759259259258</v>
      </c>
      <c r="B95" s="20" t="s">
        <v>8</v>
      </c>
      <c r="C95" s="20">
        <v>45616422</v>
      </c>
      <c r="D95" s="20" t="s">
        <v>9</v>
      </c>
      <c r="E95" s="20" t="s">
        <v>35</v>
      </c>
      <c r="F95" s="20"/>
      <c r="G95" s="20"/>
      <c r="H95" s="20">
        <v>-68</v>
      </c>
    </row>
    <row r="96" spans="1:8" x14ac:dyDescent="0.2">
      <c r="A96" s="21">
        <v>0.63931759259259258</v>
      </c>
      <c r="B96" s="20" t="s">
        <v>8</v>
      </c>
      <c r="C96" s="20">
        <v>45616422</v>
      </c>
      <c r="D96" s="20" t="s">
        <v>9</v>
      </c>
      <c r="E96" s="20" t="s">
        <v>36</v>
      </c>
      <c r="F96" s="20"/>
      <c r="G96" s="20"/>
      <c r="H96" s="20">
        <v>-68</v>
      </c>
    </row>
    <row r="97" spans="1:8" x14ac:dyDescent="0.2">
      <c r="A97" s="21">
        <v>0.63932291666666663</v>
      </c>
      <c r="B97" s="20" t="s">
        <v>8</v>
      </c>
      <c r="C97" s="20">
        <v>45616539</v>
      </c>
      <c r="D97" s="20" t="s">
        <v>37</v>
      </c>
      <c r="E97" s="20" t="s">
        <v>41</v>
      </c>
      <c r="F97" s="20"/>
      <c r="G97" s="20"/>
      <c r="H97" s="20">
        <v>-68</v>
      </c>
    </row>
    <row r="98" spans="1:8" x14ac:dyDescent="0.2">
      <c r="A98" s="21">
        <v>0.63932847222222222</v>
      </c>
      <c r="B98" s="20" t="s">
        <v>8</v>
      </c>
      <c r="C98" s="20">
        <v>45616657</v>
      </c>
      <c r="D98" s="20" t="s">
        <v>37</v>
      </c>
      <c r="E98" s="20" t="s">
        <v>41</v>
      </c>
      <c r="F98" s="20"/>
      <c r="G98" s="20"/>
      <c r="H98" s="20">
        <v>-68</v>
      </c>
    </row>
    <row r="99" spans="1:8" x14ac:dyDescent="0.2">
      <c r="A99" s="21">
        <v>0.63932847222222222</v>
      </c>
      <c r="B99" s="20" t="s">
        <v>8</v>
      </c>
      <c r="C99" s="20">
        <v>45616657</v>
      </c>
      <c r="D99" s="20" t="s">
        <v>9</v>
      </c>
      <c r="E99" s="20" t="s">
        <v>34</v>
      </c>
      <c r="F99" s="20"/>
      <c r="G99" s="20"/>
      <c r="H99" s="20">
        <v>-68</v>
      </c>
    </row>
    <row r="100" spans="1:8" x14ac:dyDescent="0.2">
      <c r="A100" s="21">
        <v>0.63932847222222222</v>
      </c>
      <c r="B100" s="20" t="s">
        <v>8</v>
      </c>
      <c r="C100" s="20">
        <v>45616657</v>
      </c>
      <c r="D100" s="20" t="s">
        <v>9</v>
      </c>
      <c r="E100" s="20" t="s">
        <v>35</v>
      </c>
      <c r="F100" s="20"/>
      <c r="G100" s="20"/>
      <c r="H100" s="20">
        <v>-68</v>
      </c>
    </row>
    <row r="101" spans="1:8" x14ac:dyDescent="0.2">
      <c r="A101" s="21">
        <v>0.63932847222222222</v>
      </c>
      <c r="B101" s="20" t="s">
        <v>8</v>
      </c>
      <c r="C101" s="20">
        <v>45616657</v>
      </c>
      <c r="D101" s="20" t="s">
        <v>9</v>
      </c>
      <c r="E101" s="20" t="s">
        <v>36</v>
      </c>
      <c r="F101" s="20"/>
      <c r="G101" s="20"/>
      <c r="H101" s="20">
        <v>-67</v>
      </c>
    </row>
    <row r="102" spans="1:8" x14ac:dyDescent="0.2">
      <c r="A102" s="21">
        <v>0.63933379629629628</v>
      </c>
      <c r="B102" s="20" t="s">
        <v>8</v>
      </c>
      <c r="C102" s="20">
        <v>45616775</v>
      </c>
      <c r="D102" s="20" t="s">
        <v>37</v>
      </c>
      <c r="E102" s="20" t="s">
        <v>41</v>
      </c>
      <c r="F102" s="20"/>
      <c r="G102" s="20"/>
      <c r="H102" s="20">
        <v>-67</v>
      </c>
    </row>
    <row r="103" spans="1:8" x14ac:dyDescent="0.2">
      <c r="A103" s="21">
        <v>0.63933449074074067</v>
      </c>
      <c r="B103" s="20" t="s">
        <v>8</v>
      </c>
      <c r="C103" s="20" t="s">
        <v>12</v>
      </c>
      <c r="D103" s="20" t="s">
        <v>9</v>
      </c>
      <c r="E103" s="20" t="s">
        <v>48</v>
      </c>
      <c r="F103" s="20"/>
      <c r="G103" s="20"/>
      <c r="H103" s="20"/>
    </row>
    <row r="104" spans="1:8" x14ac:dyDescent="0.2">
      <c r="A104" s="21">
        <v>0.63933449074074067</v>
      </c>
      <c r="B104" s="20" t="s">
        <v>8</v>
      </c>
      <c r="C104" s="20" t="s">
        <v>12</v>
      </c>
      <c r="D104" s="20" t="s">
        <v>9</v>
      </c>
      <c r="E104" s="20" t="s">
        <v>48</v>
      </c>
      <c r="F104" s="20"/>
      <c r="G104" s="20"/>
      <c r="H104" s="20"/>
    </row>
    <row r="105" spans="1:8" x14ac:dyDescent="0.2">
      <c r="A105" s="21">
        <v>0.63933449074074067</v>
      </c>
      <c r="B105" s="20" t="s">
        <v>8</v>
      </c>
      <c r="C105" s="20" t="s">
        <v>12</v>
      </c>
      <c r="D105" s="20" t="s">
        <v>9</v>
      </c>
      <c r="E105" s="20" t="s">
        <v>14</v>
      </c>
      <c r="F105" s="20"/>
      <c r="G105" s="20"/>
      <c r="H105" s="20"/>
    </row>
    <row r="106" spans="1:8" x14ac:dyDescent="0.2">
      <c r="A106" s="21">
        <v>0.63933935185185187</v>
      </c>
      <c r="B106" s="20" t="s">
        <v>8</v>
      </c>
      <c r="C106" s="20">
        <v>45616893</v>
      </c>
      <c r="D106" s="20" t="s">
        <v>9</v>
      </c>
      <c r="E106" s="20" t="s">
        <v>34</v>
      </c>
      <c r="F106" s="20"/>
      <c r="G106" s="20"/>
      <c r="H106" s="20">
        <v>-67</v>
      </c>
    </row>
    <row r="107" spans="1:8" x14ac:dyDescent="0.2">
      <c r="A107" s="21">
        <v>0.63933935185185187</v>
      </c>
      <c r="B107" s="20" t="s">
        <v>8</v>
      </c>
      <c r="C107" s="20">
        <v>45616893</v>
      </c>
      <c r="D107" s="20" t="s">
        <v>9</v>
      </c>
      <c r="E107" s="20" t="s">
        <v>35</v>
      </c>
      <c r="F107" s="20"/>
      <c r="G107" s="20"/>
      <c r="H107" s="20">
        <v>-67</v>
      </c>
    </row>
    <row r="108" spans="1:8" x14ac:dyDescent="0.2">
      <c r="A108" s="21">
        <v>0.63933935185185187</v>
      </c>
      <c r="B108" s="20" t="s">
        <v>8</v>
      </c>
      <c r="C108" s="20">
        <v>45616893</v>
      </c>
      <c r="D108" s="20" t="s">
        <v>9</v>
      </c>
      <c r="E108" s="20" t="s">
        <v>36</v>
      </c>
      <c r="F108" s="20"/>
      <c r="G108" s="20"/>
      <c r="H108" s="20">
        <v>-67</v>
      </c>
    </row>
    <row r="109" spans="1:8" x14ac:dyDescent="0.2">
      <c r="A109" s="21">
        <v>0.63935034722222228</v>
      </c>
      <c r="B109" s="20" t="s">
        <v>8</v>
      </c>
      <c r="C109" s="20">
        <v>45617128</v>
      </c>
      <c r="D109" s="20" t="s">
        <v>37</v>
      </c>
      <c r="E109" s="20" t="s">
        <v>41</v>
      </c>
      <c r="F109" s="20"/>
      <c r="G109" s="20"/>
      <c r="H109" s="20">
        <v>-67</v>
      </c>
    </row>
    <row r="110" spans="1:8" x14ac:dyDescent="0.2">
      <c r="A110" s="21">
        <v>0.63935034722222228</v>
      </c>
      <c r="B110" s="20" t="s">
        <v>8</v>
      </c>
      <c r="C110" s="20">
        <v>45617129</v>
      </c>
      <c r="D110" s="20" t="s">
        <v>9</v>
      </c>
      <c r="E110" s="20" t="s">
        <v>34</v>
      </c>
      <c r="F110" s="20"/>
      <c r="G110" s="20"/>
      <c r="H110" s="20">
        <v>-67</v>
      </c>
    </row>
    <row r="111" spans="1:8" x14ac:dyDescent="0.2">
      <c r="A111" s="21">
        <v>0.63935046296296294</v>
      </c>
      <c r="B111" s="20" t="s">
        <v>8</v>
      </c>
      <c r="C111" s="20">
        <v>45617129</v>
      </c>
      <c r="D111" s="20" t="s">
        <v>9</v>
      </c>
      <c r="E111" s="20" t="s">
        <v>35</v>
      </c>
      <c r="F111" s="20"/>
      <c r="G111" s="20"/>
      <c r="H111" s="20">
        <v>-67</v>
      </c>
    </row>
    <row r="112" spans="1:8" x14ac:dyDescent="0.2">
      <c r="A112" s="21">
        <v>0.63935046296296294</v>
      </c>
      <c r="B112" s="20" t="s">
        <v>8</v>
      </c>
      <c r="C112" s="20">
        <v>45617129</v>
      </c>
      <c r="D112" s="20" t="s">
        <v>9</v>
      </c>
      <c r="E112" s="20" t="s">
        <v>36</v>
      </c>
      <c r="F112" s="20"/>
      <c r="G112" s="20"/>
      <c r="H112" s="20">
        <v>-67</v>
      </c>
    </row>
    <row r="113" spans="1:8" x14ac:dyDescent="0.2">
      <c r="A113" s="21">
        <v>0.63935567129629634</v>
      </c>
      <c r="B113" s="20" t="s">
        <v>8</v>
      </c>
      <c r="C113" s="20">
        <v>45617246</v>
      </c>
      <c r="D113" s="20" t="s">
        <v>37</v>
      </c>
      <c r="E113" s="20" t="s">
        <v>41</v>
      </c>
      <c r="F113" s="20"/>
      <c r="G113" s="20"/>
      <c r="H113" s="20">
        <v>-67</v>
      </c>
    </row>
    <row r="114" spans="1:8" x14ac:dyDescent="0.2">
      <c r="A114" s="21">
        <v>0.63936111111111116</v>
      </c>
      <c r="B114" s="20" t="s">
        <v>8</v>
      </c>
      <c r="C114" s="20">
        <v>45617363</v>
      </c>
      <c r="D114" s="20" t="s">
        <v>37</v>
      </c>
      <c r="E114" s="20" t="s">
        <v>41</v>
      </c>
      <c r="F114" s="20"/>
      <c r="G114" s="20"/>
      <c r="H114" s="20">
        <v>-67</v>
      </c>
    </row>
    <row r="115" spans="1:8" x14ac:dyDescent="0.2">
      <c r="A115" s="21">
        <v>0.63936111111111116</v>
      </c>
      <c r="B115" s="20" t="s">
        <v>8</v>
      </c>
      <c r="C115" s="20">
        <v>45617363</v>
      </c>
      <c r="D115" s="20" t="s">
        <v>9</v>
      </c>
      <c r="E115" s="20" t="s">
        <v>34</v>
      </c>
      <c r="F115" s="20"/>
      <c r="G115" s="20"/>
      <c r="H115" s="20">
        <v>-67</v>
      </c>
    </row>
    <row r="116" spans="1:8" x14ac:dyDescent="0.2">
      <c r="A116" s="21">
        <v>0.63936111111111116</v>
      </c>
      <c r="B116" s="20" t="s">
        <v>8</v>
      </c>
      <c r="C116" s="20">
        <v>45617363</v>
      </c>
      <c r="D116" s="20" t="s">
        <v>9</v>
      </c>
      <c r="E116" s="20" t="s">
        <v>35</v>
      </c>
      <c r="F116" s="20"/>
      <c r="G116" s="20"/>
      <c r="H116" s="20">
        <v>-67</v>
      </c>
    </row>
    <row r="117" spans="1:8" x14ac:dyDescent="0.2">
      <c r="A117" s="21">
        <v>0.63936111111111116</v>
      </c>
      <c r="B117" s="20" t="s">
        <v>8</v>
      </c>
      <c r="C117" s="20">
        <v>45617364</v>
      </c>
      <c r="D117" s="20" t="s">
        <v>9</v>
      </c>
      <c r="E117" s="20" t="s">
        <v>36</v>
      </c>
      <c r="F117" s="20"/>
      <c r="G117" s="20"/>
      <c r="H117" s="20">
        <v>-67</v>
      </c>
    </row>
    <row r="118" spans="1:8" x14ac:dyDescent="0.2">
      <c r="A118" s="21">
        <v>0.63936655092592598</v>
      </c>
      <c r="B118" s="20" t="s">
        <v>8</v>
      </c>
      <c r="C118" s="20">
        <v>45617481</v>
      </c>
      <c r="D118" s="20" t="s">
        <v>37</v>
      </c>
      <c r="E118" s="20" t="s">
        <v>41</v>
      </c>
      <c r="F118" s="20"/>
      <c r="G118" s="20"/>
      <c r="H118" s="20">
        <v>-67</v>
      </c>
    </row>
    <row r="119" spans="1:8" x14ac:dyDescent="0.2">
      <c r="A119" s="21">
        <v>0.63937210648148146</v>
      </c>
      <c r="B119" s="20" t="s">
        <v>8</v>
      </c>
      <c r="C119" s="20">
        <v>45617599</v>
      </c>
      <c r="D119" s="20" t="s">
        <v>37</v>
      </c>
      <c r="E119" s="20" t="s">
        <v>41</v>
      </c>
      <c r="F119" s="20"/>
      <c r="G119" s="20"/>
      <c r="H119" s="20">
        <v>-67</v>
      </c>
    </row>
    <row r="120" spans="1:8" x14ac:dyDescent="0.2">
      <c r="A120" s="21">
        <v>0.63937210648148146</v>
      </c>
      <c r="B120" s="20" t="s">
        <v>8</v>
      </c>
      <c r="C120" s="20">
        <v>45617599</v>
      </c>
      <c r="D120" s="20" t="s">
        <v>9</v>
      </c>
      <c r="E120" s="20" t="s">
        <v>34</v>
      </c>
      <c r="F120" s="20"/>
      <c r="G120" s="20"/>
      <c r="H120" s="20">
        <v>-67</v>
      </c>
    </row>
    <row r="121" spans="1:8" x14ac:dyDescent="0.2">
      <c r="A121" s="21">
        <v>0.63937210648148146</v>
      </c>
      <c r="B121" s="20" t="s">
        <v>8</v>
      </c>
      <c r="C121" s="20">
        <v>45617599</v>
      </c>
      <c r="D121" s="20" t="s">
        <v>9</v>
      </c>
      <c r="E121" s="20" t="s">
        <v>35</v>
      </c>
      <c r="F121" s="20"/>
      <c r="G121" s="20"/>
      <c r="H121" s="20">
        <v>-67</v>
      </c>
    </row>
    <row r="122" spans="1:8" x14ac:dyDescent="0.2">
      <c r="A122" s="21">
        <v>0.63937210648148146</v>
      </c>
      <c r="B122" s="20" t="s">
        <v>8</v>
      </c>
      <c r="C122" s="20">
        <v>45617599</v>
      </c>
      <c r="D122" s="20" t="s">
        <v>9</v>
      </c>
      <c r="E122" s="20" t="s">
        <v>36</v>
      </c>
      <c r="F122" s="20"/>
      <c r="G122" s="20"/>
      <c r="H122" s="20">
        <v>-67</v>
      </c>
    </row>
    <row r="123" spans="1:8" x14ac:dyDescent="0.2">
      <c r="A123" s="21">
        <v>0.63937743055555563</v>
      </c>
      <c r="B123" s="20" t="s">
        <v>8</v>
      </c>
      <c r="C123" s="20">
        <v>45617716</v>
      </c>
      <c r="D123" s="20" t="s">
        <v>37</v>
      </c>
      <c r="E123" s="20" t="s">
        <v>41</v>
      </c>
      <c r="F123" s="20"/>
      <c r="G123" s="20"/>
      <c r="H123" s="20">
        <v>-67</v>
      </c>
    </row>
    <row r="124" spans="1:8" x14ac:dyDescent="0.2">
      <c r="A124" s="21">
        <v>0.63938287037037034</v>
      </c>
      <c r="B124" s="20" t="s">
        <v>8</v>
      </c>
      <c r="C124" s="20">
        <v>45617834</v>
      </c>
      <c r="D124" s="20" t="s">
        <v>37</v>
      </c>
      <c r="E124" s="20" t="s">
        <v>41</v>
      </c>
      <c r="F124" s="20"/>
      <c r="G124" s="20"/>
      <c r="H124" s="20">
        <v>-67</v>
      </c>
    </row>
    <row r="125" spans="1:8" x14ac:dyDescent="0.2">
      <c r="A125" s="21">
        <v>0.63938287037037034</v>
      </c>
      <c r="B125" s="20" t="s">
        <v>8</v>
      </c>
      <c r="C125" s="20">
        <v>45617834</v>
      </c>
      <c r="D125" s="20" t="s">
        <v>9</v>
      </c>
      <c r="E125" s="20" t="s">
        <v>34</v>
      </c>
      <c r="F125" s="20"/>
      <c r="G125" s="20"/>
      <c r="H125" s="20">
        <v>-67</v>
      </c>
    </row>
    <row r="126" spans="1:8" x14ac:dyDescent="0.2">
      <c r="A126" s="21">
        <v>0.63938287037037034</v>
      </c>
      <c r="B126" s="20" t="s">
        <v>8</v>
      </c>
      <c r="C126" s="20">
        <v>45617834</v>
      </c>
      <c r="D126" s="20" t="s">
        <v>9</v>
      </c>
      <c r="E126" s="20" t="s">
        <v>35</v>
      </c>
      <c r="F126" s="20"/>
      <c r="G126" s="20"/>
      <c r="H126" s="20">
        <v>-67</v>
      </c>
    </row>
    <row r="127" spans="1:8" x14ac:dyDescent="0.2">
      <c r="A127" s="21">
        <v>0.63938287037037034</v>
      </c>
      <c r="B127" s="20" t="s">
        <v>8</v>
      </c>
      <c r="C127" s="20">
        <v>45617834</v>
      </c>
      <c r="D127" s="20" t="s">
        <v>9</v>
      </c>
      <c r="E127" s="20" t="s">
        <v>36</v>
      </c>
      <c r="F127" s="20"/>
      <c r="G127" s="20"/>
      <c r="H127" s="20">
        <v>-68</v>
      </c>
    </row>
    <row r="128" spans="1:8" x14ac:dyDescent="0.2">
      <c r="A128" s="21">
        <v>0.63939374999999998</v>
      </c>
      <c r="B128" s="20" t="s">
        <v>8</v>
      </c>
      <c r="C128" s="20">
        <v>45618069</v>
      </c>
      <c r="D128" s="20" t="s">
        <v>37</v>
      </c>
      <c r="E128" s="20" t="s">
        <v>44</v>
      </c>
      <c r="F128" s="20"/>
      <c r="G128" s="20"/>
      <c r="H128" s="20">
        <v>-68</v>
      </c>
    </row>
    <row r="129" spans="1:8" x14ac:dyDescent="0.2">
      <c r="A129" s="21">
        <v>0.63939386574074075</v>
      </c>
      <c r="B129" s="20" t="s">
        <v>8</v>
      </c>
      <c r="C129" s="20">
        <v>45618070</v>
      </c>
      <c r="D129" s="20" t="s">
        <v>9</v>
      </c>
      <c r="E129" s="20" t="s">
        <v>34</v>
      </c>
      <c r="F129" s="20"/>
      <c r="G129" s="20"/>
      <c r="H129" s="20">
        <v>-68</v>
      </c>
    </row>
    <row r="130" spans="1:8" x14ac:dyDescent="0.2">
      <c r="A130" s="21">
        <v>0.63939386574074075</v>
      </c>
      <c r="B130" s="20" t="s">
        <v>8</v>
      </c>
      <c r="C130" s="20">
        <v>45618070</v>
      </c>
      <c r="D130" s="20" t="s">
        <v>9</v>
      </c>
      <c r="E130" s="20" t="s">
        <v>35</v>
      </c>
      <c r="F130" s="20"/>
      <c r="G130" s="20"/>
      <c r="H130" s="20">
        <v>-68</v>
      </c>
    </row>
    <row r="131" spans="1:8" x14ac:dyDescent="0.2">
      <c r="A131" s="21">
        <v>0.63939386574074075</v>
      </c>
      <c r="B131" s="20" t="s">
        <v>8</v>
      </c>
      <c r="C131" s="20">
        <v>45618070</v>
      </c>
      <c r="D131" s="20" t="s">
        <v>9</v>
      </c>
      <c r="E131" s="20" t="s">
        <v>36</v>
      </c>
      <c r="F131" s="20"/>
      <c r="G131" s="20"/>
      <c r="H131" s="20">
        <v>-68</v>
      </c>
    </row>
    <row r="132" spans="1:8" x14ac:dyDescent="0.2">
      <c r="A132" s="21">
        <v>0.63939918981481481</v>
      </c>
      <c r="B132" s="20" t="s">
        <v>8</v>
      </c>
      <c r="C132" s="20">
        <v>45618187</v>
      </c>
      <c r="D132" s="20" t="s">
        <v>37</v>
      </c>
      <c r="E132" s="20" t="s">
        <v>41</v>
      </c>
      <c r="F132" s="20"/>
      <c r="G132" s="20"/>
      <c r="H132" s="20">
        <v>-68</v>
      </c>
    </row>
    <row r="133" spans="1:8" x14ac:dyDescent="0.2">
      <c r="A133" s="21">
        <v>0.63940486111111106</v>
      </c>
      <c r="B133" s="20" t="s">
        <v>8</v>
      </c>
      <c r="C133" s="20">
        <v>45618305</v>
      </c>
      <c r="D133" s="20" t="s">
        <v>37</v>
      </c>
      <c r="E133" s="20" t="s">
        <v>41</v>
      </c>
      <c r="F133" s="20"/>
      <c r="G133" s="20"/>
      <c r="H133" s="20">
        <v>-68</v>
      </c>
    </row>
    <row r="134" spans="1:8" x14ac:dyDescent="0.2">
      <c r="A134" s="21">
        <v>0.63940486111111106</v>
      </c>
      <c r="B134" s="20" t="s">
        <v>8</v>
      </c>
      <c r="C134" s="20">
        <v>45618306</v>
      </c>
      <c r="D134" s="20" t="s">
        <v>9</v>
      </c>
      <c r="E134" s="20" t="s">
        <v>34</v>
      </c>
      <c r="F134" s="20"/>
      <c r="G134" s="20"/>
      <c r="H134" s="20">
        <v>-68</v>
      </c>
    </row>
    <row r="135" spans="1:8" x14ac:dyDescent="0.2">
      <c r="A135" s="21">
        <v>0.63940486111111106</v>
      </c>
      <c r="B135" s="20" t="s">
        <v>8</v>
      </c>
      <c r="C135" s="20">
        <v>45618306</v>
      </c>
      <c r="D135" s="20" t="s">
        <v>9</v>
      </c>
      <c r="E135" s="20" t="s">
        <v>35</v>
      </c>
      <c r="F135" s="20"/>
      <c r="G135" s="20"/>
      <c r="H135" s="20">
        <v>-68</v>
      </c>
    </row>
    <row r="136" spans="1:8" x14ac:dyDescent="0.2">
      <c r="A136" s="21">
        <v>0.63940486111111106</v>
      </c>
      <c r="B136" s="20" t="s">
        <v>8</v>
      </c>
      <c r="C136" s="20">
        <v>45618306</v>
      </c>
      <c r="D136" s="20" t="s">
        <v>9</v>
      </c>
      <c r="E136" s="20" t="s">
        <v>36</v>
      </c>
      <c r="F136" s="20"/>
      <c r="G136" s="20"/>
      <c r="H136" s="20">
        <v>-68</v>
      </c>
    </row>
    <row r="137" spans="1:8" x14ac:dyDescent="0.2">
      <c r="A137" s="21">
        <v>0.63941018518518522</v>
      </c>
      <c r="B137" s="20" t="s">
        <v>8</v>
      </c>
      <c r="C137" s="20">
        <v>45618423</v>
      </c>
      <c r="D137" s="20" t="s">
        <v>37</v>
      </c>
      <c r="E137" s="20" t="s">
        <v>41</v>
      </c>
      <c r="F137" s="20"/>
      <c r="G137" s="20"/>
      <c r="H137" s="20">
        <v>-68</v>
      </c>
    </row>
    <row r="138" spans="1:8" x14ac:dyDescent="0.2">
      <c r="A138" s="21">
        <v>0.63941562499999993</v>
      </c>
      <c r="B138" s="20" t="s">
        <v>8</v>
      </c>
      <c r="C138" s="20">
        <v>45618540</v>
      </c>
      <c r="D138" s="20" t="s">
        <v>9</v>
      </c>
      <c r="E138" s="20" t="s">
        <v>34</v>
      </c>
      <c r="F138" s="20"/>
      <c r="G138" s="20"/>
      <c r="H138" s="20">
        <v>-68</v>
      </c>
    </row>
    <row r="139" spans="1:8" x14ac:dyDescent="0.2">
      <c r="A139" s="21">
        <v>0.63941562499999993</v>
      </c>
      <c r="B139" s="20" t="s">
        <v>8</v>
      </c>
      <c r="C139" s="20">
        <v>45618540</v>
      </c>
      <c r="D139" s="20" t="s">
        <v>9</v>
      </c>
      <c r="E139" s="20" t="s">
        <v>35</v>
      </c>
      <c r="F139" s="20"/>
      <c r="G139" s="20"/>
      <c r="H139" s="20">
        <v>-68</v>
      </c>
    </row>
    <row r="140" spans="1:8" x14ac:dyDescent="0.2">
      <c r="A140" s="21">
        <v>0.63941562499999993</v>
      </c>
      <c r="B140" s="20" t="s">
        <v>8</v>
      </c>
      <c r="C140" s="20">
        <v>45618540</v>
      </c>
      <c r="D140" s="20" t="s">
        <v>9</v>
      </c>
      <c r="E140" s="20" t="s">
        <v>36</v>
      </c>
      <c r="F140" s="20"/>
      <c r="G140" s="20"/>
      <c r="H140" s="20">
        <v>-69</v>
      </c>
    </row>
    <row r="141" spans="1:8" x14ac:dyDescent="0.2">
      <c r="A141" s="21">
        <v>0.63942106481481475</v>
      </c>
      <c r="B141" s="20" t="s">
        <v>8</v>
      </c>
      <c r="C141" s="20">
        <v>45618658</v>
      </c>
      <c r="D141" s="20" t="s">
        <v>37</v>
      </c>
      <c r="E141" s="20" t="s">
        <v>41</v>
      </c>
      <c r="F141" s="20"/>
      <c r="G141" s="20"/>
      <c r="H141" s="20">
        <v>-69</v>
      </c>
    </row>
    <row r="142" spans="1:8" x14ac:dyDescent="0.2">
      <c r="A142" s="21">
        <v>0.63942650462962958</v>
      </c>
      <c r="B142" s="20" t="s">
        <v>8</v>
      </c>
      <c r="C142" s="20">
        <v>45618776</v>
      </c>
      <c r="D142" s="20" t="s">
        <v>37</v>
      </c>
      <c r="E142" s="20" t="s">
        <v>41</v>
      </c>
      <c r="F142" s="20"/>
      <c r="G142" s="20"/>
      <c r="H142" s="20">
        <v>-69</v>
      </c>
    </row>
    <row r="143" spans="1:8" x14ac:dyDescent="0.2">
      <c r="A143" s="21">
        <v>0.63942650462962958</v>
      </c>
      <c r="B143" s="20" t="s">
        <v>8</v>
      </c>
      <c r="C143" s="20">
        <v>45618776</v>
      </c>
      <c r="D143" s="20" t="s">
        <v>9</v>
      </c>
      <c r="E143" s="20" t="s">
        <v>34</v>
      </c>
      <c r="F143" s="20"/>
      <c r="G143" s="20"/>
      <c r="H143" s="20">
        <v>-69</v>
      </c>
    </row>
    <row r="144" spans="1:8" x14ac:dyDescent="0.2">
      <c r="A144" s="21">
        <v>0.63942673611111112</v>
      </c>
      <c r="B144" s="20" t="s">
        <v>8</v>
      </c>
      <c r="C144" s="20">
        <v>45618776</v>
      </c>
      <c r="D144" s="20" t="s">
        <v>9</v>
      </c>
      <c r="E144" s="20" t="s">
        <v>35</v>
      </c>
      <c r="F144" s="20"/>
      <c r="G144" s="20"/>
      <c r="H144" s="20">
        <v>-69</v>
      </c>
    </row>
    <row r="145" spans="1:8" x14ac:dyDescent="0.2">
      <c r="A145" s="21">
        <v>0.63942673611111112</v>
      </c>
      <c r="B145" s="20" t="s">
        <v>8</v>
      </c>
      <c r="C145" s="20">
        <v>45618776</v>
      </c>
      <c r="D145" s="20" t="s">
        <v>9</v>
      </c>
      <c r="E145" s="20" t="s">
        <v>36</v>
      </c>
      <c r="F145" s="20"/>
      <c r="G145" s="20"/>
      <c r="H145" s="20">
        <v>-69</v>
      </c>
    </row>
    <row r="146" spans="1:8" x14ac:dyDescent="0.2">
      <c r="A146" s="21">
        <v>0.63943206018518517</v>
      </c>
      <c r="B146" s="20" t="s">
        <v>8</v>
      </c>
      <c r="C146" s="20">
        <v>45618893</v>
      </c>
      <c r="D146" s="20" t="s">
        <v>37</v>
      </c>
      <c r="E146" s="20" t="s">
        <v>42</v>
      </c>
      <c r="F146" s="20"/>
      <c r="G146" s="20"/>
      <c r="H146" s="20">
        <v>-69</v>
      </c>
    </row>
    <row r="147" spans="1:8" x14ac:dyDescent="0.2">
      <c r="A147" s="21">
        <v>0.63943738425925922</v>
      </c>
      <c r="B147" s="20" t="s">
        <v>8</v>
      </c>
      <c r="C147" s="20">
        <v>45619011</v>
      </c>
      <c r="D147" s="20" t="s">
        <v>37</v>
      </c>
      <c r="E147" s="20" t="s">
        <v>43</v>
      </c>
      <c r="F147" s="20"/>
      <c r="G147" s="20"/>
      <c r="H147" s="20">
        <v>-69</v>
      </c>
    </row>
    <row r="148" spans="1:8" x14ac:dyDescent="0.2">
      <c r="A148" s="21">
        <v>0.63943738425925922</v>
      </c>
      <c r="B148" s="20" t="s">
        <v>8</v>
      </c>
      <c r="C148" s="20">
        <v>45619011</v>
      </c>
      <c r="D148" s="20" t="s">
        <v>9</v>
      </c>
      <c r="E148" s="20" t="s">
        <v>34</v>
      </c>
      <c r="F148" s="20"/>
      <c r="G148" s="20"/>
      <c r="H148" s="20">
        <v>-69</v>
      </c>
    </row>
    <row r="149" spans="1:8" x14ac:dyDescent="0.2">
      <c r="A149" s="21">
        <v>0.63943738425925922</v>
      </c>
      <c r="B149" s="20" t="s">
        <v>8</v>
      </c>
      <c r="C149" s="20">
        <v>45619011</v>
      </c>
      <c r="D149" s="20" t="s">
        <v>9</v>
      </c>
      <c r="E149" s="20" t="s">
        <v>35</v>
      </c>
      <c r="F149" s="20"/>
      <c r="G149" s="20"/>
      <c r="H149" s="20">
        <v>-69</v>
      </c>
    </row>
    <row r="150" spans="1:8" x14ac:dyDescent="0.2">
      <c r="A150" s="21">
        <v>0.63943738425925922</v>
      </c>
      <c r="B150" s="20" t="s">
        <v>8</v>
      </c>
      <c r="C150" s="20">
        <v>45619011</v>
      </c>
      <c r="D150" s="20" t="s">
        <v>9</v>
      </c>
      <c r="E150" s="20" t="s">
        <v>36</v>
      </c>
      <c r="F150" s="20"/>
      <c r="G150" s="20"/>
      <c r="H150" s="20">
        <v>-69</v>
      </c>
    </row>
    <row r="151" spans="1:8" x14ac:dyDescent="0.2">
      <c r="A151" s="21">
        <v>0.63944282407407405</v>
      </c>
      <c r="B151" s="20" t="s">
        <v>8</v>
      </c>
      <c r="C151" s="20">
        <v>45619129</v>
      </c>
      <c r="D151" s="20" t="s">
        <v>37</v>
      </c>
      <c r="E151" s="20" t="s">
        <v>42</v>
      </c>
      <c r="F151" s="20"/>
      <c r="G151" s="20"/>
      <c r="H151" s="20">
        <v>-69</v>
      </c>
    </row>
    <row r="152" spans="1:8" x14ac:dyDescent="0.2">
      <c r="A152" s="21">
        <v>0.63944826388888887</v>
      </c>
      <c r="B152" s="20" t="s">
        <v>8</v>
      </c>
      <c r="C152" s="20">
        <v>45619246</v>
      </c>
      <c r="D152" s="20" t="s">
        <v>37</v>
      </c>
      <c r="E152" s="20" t="s">
        <v>41</v>
      </c>
      <c r="F152" s="20"/>
      <c r="G152" s="20"/>
      <c r="H152" s="20">
        <v>-69</v>
      </c>
    </row>
    <row r="153" spans="1:8" x14ac:dyDescent="0.2">
      <c r="A153" s="21">
        <v>0.63944826388888887</v>
      </c>
      <c r="B153" s="20" t="s">
        <v>8</v>
      </c>
      <c r="C153" s="20">
        <v>45619247</v>
      </c>
      <c r="D153" s="20" t="s">
        <v>9</v>
      </c>
      <c r="E153" s="20" t="s">
        <v>34</v>
      </c>
      <c r="F153" s="20"/>
      <c r="G153" s="20"/>
      <c r="H153" s="20">
        <v>-69</v>
      </c>
    </row>
    <row r="154" spans="1:8" x14ac:dyDescent="0.2">
      <c r="A154" s="21">
        <v>0.63944826388888887</v>
      </c>
      <c r="B154" s="20" t="s">
        <v>8</v>
      </c>
      <c r="C154" s="20">
        <v>45619247</v>
      </c>
      <c r="D154" s="20" t="s">
        <v>9</v>
      </c>
      <c r="E154" s="20" t="s">
        <v>35</v>
      </c>
      <c r="F154" s="20"/>
      <c r="G154" s="20"/>
      <c r="H154" s="20">
        <v>-69</v>
      </c>
    </row>
    <row r="155" spans="1:8" x14ac:dyDescent="0.2">
      <c r="A155" s="21">
        <v>0.63944826388888887</v>
      </c>
      <c r="B155" s="20" t="s">
        <v>8</v>
      </c>
      <c r="C155" s="20">
        <v>45619247</v>
      </c>
      <c r="D155" s="20" t="s">
        <v>9</v>
      </c>
      <c r="E155" s="20" t="s">
        <v>36</v>
      </c>
      <c r="F155" s="20"/>
      <c r="G155" s="20"/>
      <c r="H155" s="20">
        <v>-69</v>
      </c>
    </row>
    <row r="156" spans="1:8" x14ac:dyDescent="0.2">
      <c r="A156" s="21">
        <v>0.63945937500000005</v>
      </c>
      <c r="B156" s="20" t="s">
        <v>8</v>
      </c>
      <c r="C156" s="20">
        <v>45619483</v>
      </c>
      <c r="D156" s="20" t="s">
        <v>9</v>
      </c>
      <c r="E156" s="20" t="s">
        <v>34</v>
      </c>
      <c r="F156" s="20"/>
      <c r="G156" s="20"/>
      <c r="H156" s="20">
        <v>-69</v>
      </c>
    </row>
    <row r="157" spans="1:8" x14ac:dyDescent="0.2">
      <c r="A157" s="21">
        <v>0.63945937500000005</v>
      </c>
      <c r="B157" s="20" t="s">
        <v>8</v>
      </c>
      <c r="C157" s="20">
        <v>45619483</v>
      </c>
      <c r="D157" s="20" t="s">
        <v>9</v>
      </c>
      <c r="E157" s="20" t="s">
        <v>35</v>
      </c>
      <c r="F157" s="20"/>
      <c r="G157" s="20"/>
      <c r="H157" s="20">
        <v>-69</v>
      </c>
    </row>
    <row r="158" spans="1:8" x14ac:dyDescent="0.2">
      <c r="A158" s="21">
        <v>0.63945937500000005</v>
      </c>
      <c r="B158" s="20" t="s">
        <v>8</v>
      </c>
      <c r="C158" s="20">
        <v>45619483</v>
      </c>
      <c r="D158" s="20" t="s">
        <v>9</v>
      </c>
      <c r="E158" s="20" t="s">
        <v>36</v>
      </c>
      <c r="F158" s="20"/>
      <c r="G158" s="20"/>
      <c r="H158" s="20">
        <v>-69</v>
      </c>
    </row>
    <row r="159" spans="1:8" x14ac:dyDescent="0.2">
      <c r="A159" s="21">
        <v>0.63946979166666662</v>
      </c>
      <c r="B159" s="20" t="s">
        <v>8</v>
      </c>
      <c r="C159" s="20">
        <v>45619710</v>
      </c>
      <c r="D159" s="20" t="s">
        <v>37</v>
      </c>
      <c r="E159" s="20" t="s">
        <v>38</v>
      </c>
      <c r="F159" s="20"/>
      <c r="G159" s="20"/>
      <c r="H159" s="20">
        <v>-69</v>
      </c>
    </row>
    <row r="160" spans="1:8" x14ac:dyDescent="0.2">
      <c r="A160" s="21">
        <v>0.63947002314814816</v>
      </c>
      <c r="B160" s="20" t="s">
        <v>8</v>
      </c>
      <c r="C160" s="20">
        <v>45619717</v>
      </c>
      <c r="D160" s="20" t="s">
        <v>9</v>
      </c>
      <c r="E160" s="20" t="s">
        <v>34</v>
      </c>
      <c r="F160" s="20"/>
      <c r="G160" s="20"/>
      <c r="H160" s="20">
        <v>-69</v>
      </c>
    </row>
    <row r="161" spans="1:8" x14ac:dyDescent="0.2">
      <c r="A161" s="21">
        <v>0.63947013888888893</v>
      </c>
      <c r="B161" s="20" t="s">
        <v>8</v>
      </c>
      <c r="C161" s="20">
        <v>45619717</v>
      </c>
      <c r="D161" s="20" t="s">
        <v>9</v>
      </c>
      <c r="E161" s="20" t="s">
        <v>35</v>
      </c>
      <c r="F161" s="20"/>
      <c r="G161" s="20"/>
      <c r="H161" s="20">
        <v>-69</v>
      </c>
    </row>
    <row r="162" spans="1:8" x14ac:dyDescent="0.2">
      <c r="A162" s="21">
        <v>0.63947013888888893</v>
      </c>
      <c r="B162" s="20" t="s">
        <v>8</v>
      </c>
      <c r="C162" s="20">
        <v>45619717</v>
      </c>
      <c r="D162" s="20" t="s">
        <v>9</v>
      </c>
      <c r="E162" s="20" t="s">
        <v>36</v>
      </c>
      <c r="F162" s="20"/>
      <c r="G162" s="20"/>
      <c r="H162" s="20">
        <v>-69</v>
      </c>
    </row>
    <row r="163" spans="1:8" x14ac:dyDescent="0.2">
      <c r="A163" s="21">
        <v>0.63947164351851848</v>
      </c>
      <c r="B163" s="20" t="s">
        <v>8</v>
      </c>
      <c r="C163" s="20">
        <v>45619751</v>
      </c>
      <c r="D163" s="20" t="s">
        <v>37</v>
      </c>
      <c r="E163" s="20" t="s">
        <v>39</v>
      </c>
      <c r="F163" s="20"/>
      <c r="G163" s="20"/>
      <c r="H163" s="20">
        <v>-69</v>
      </c>
    </row>
    <row r="164" spans="1:8" x14ac:dyDescent="0.2">
      <c r="A164" s="21">
        <v>0.63947326388888892</v>
      </c>
      <c r="B164" s="20" t="s">
        <v>8</v>
      </c>
      <c r="C164" s="20">
        <v>45619784</v>
      </c>
      <c r="D164" s="20" t="s">
        <v>37</v>
      </c>
      <c r="E164" s="20" t="s">
        <v>38</v>
      </c>
      <c r="F164" s="20"/>
      <c r="G164" s="20"/>
      <c r="H164" s="20">
        <v>-69</v>
      </c>
    </row>
    <row r="165" spans="1:8" x14ac:dyDescent="0.2">
      <c r="A165" s="21">
        <v>0.63947430555555551</v>
      </c>
      <c r="B165" s="20" t="s">
        <v>8</v>
      </c>
      <c r="C165" s="20">
        <v>45619809</v>
      </c>
      <c r="D165" s="20" t="s">
        <v>37</v>
      </c>
      <c r="E165" s="20" t="s">
        <v>46</v>
      </c>
      <c r="F165" s="20"/>
      <c r="G165" s="20"/>
      <c r="H165" s="20">
        <v>-69</v>
      </c>
    </row>
    <row r="166" spans="1:8" x14ac:dyDescent="0.2">
      <c r="A166" s="21">
        <v>0.63947523148148144</v>
      </c>
      <c r="B166" s="20" t="s">
        <v>8</v>
      </c>
      <c r="C166" s="20">
        <v>45619828</v>
      </c>
      <c r="D166" s="20" t="s">
        <v>37</v>
      </c>
      <c r="E166" s="20" t="s">
        <v>38</v>
      </c>
      <c r="F166" s="20"/>
      <c r="G166" s="20"/>
      <c r="H166" s="20">
        <v>-69</v>
      </c>
    </row>
    <row r="167" spans="1:8" x14ac:dyDescent="0.2">
      <c r="A167" s="21">
        <v>0.63948009259259264</v>
      </c>
      <c r="B167" s="20" t="s">
        <v>8</v>
      </c>
      <c r="C167" s="20">
        <v>45619928</v>
      </c>
      <c r="D167" s="20" t="s">
        <v>37</v>
      </c>
      <c r="E167" s="20" t="s">
        <v>38</v>
      </c>
      <c r="F167" s="20"/>
      <c r="G167" s="20"/>
      <c r="H167" s="20">
        <v>-69</v>
      </c>
    </row>
    <row r="168" spans="1:8" x14ac:dyDescent="0.2">
      <c r="A168" s="21">
        <v>0.63948101851851857</v>
      </c>
      <c r="B168" s="20" t="s">
        <v>8</v>
      </c>
      <c r="C168" s="20">
        <v>45619953</v>
      </c>
      <c r="D168" s="20" t="s">
        <v>9</v>
      </c>
      <c r="E168" s="20" t="s">
        <v>34</v>
      </c>
      <c r="F168" s="20"/>
      <c r="G168" s="20"/>
      <c r="H168" s="20">
        <v>-69</v>
      </c>
    </row>
    <row r="169" spans="1:8" x14ac:dyDescent="0.2">
      <c r="A169" s="21">
        <v>0.63948101851851857</v>
      </c>
      <c r="B169" s="20" t="s">
        <v>8</v>
      </c>
      <c r="C169" s="20">
        <v>45619953</v>
      </c>
      <c r="D169" s="20" t="s">
        <v>9</v>
      </c>
      <c r="E169" s="20" t="s">
        <v>35</v>
      </c>
      <c r="F169" s="20"/>
      <c r="G169" s="20"/>
      <c r="H169" s="20">
        <v>-69</v>
      </c>
    </row>
    <row r="170" spans="1:8" x14ac:dyDescent="0.2">
      <c r="A170" s="21">
        <v>0.63948101851851857</v>
      </c>
      <c r="B170" s="20" t="s">
        <v>8</v>
      </c>
      <c r="C170" s="20">
        <v>45619953</v>
      </c>
      <c r="D170" s="20" t="s">
        <v>9</v>
      </c>
      <c r="E170" s="20" t="s">
        <v>36</v>
      </c>
      <c r="F170" s="20"/>
      <c r="G170" s="20"/>
      <c r="H170" s="20">
        <v>-69</v>
      </c>
    </row>
    <row r="171" spans="1:8" x14ac:dyDescent="0.2">
      <c r="A171" s="21">
        <v>0.63948553240740746</v>
      </c>
      <c r="B171" s="20" t="s">
        <v>8</v>
      </c>
      <c r="C171" s="20">
        <v>45620051</v>
      </c>
      <c r="D171" s="20" t="s">
        <v>37</v>
      </c>
      <c r="E171" s="20" t="s">
        <v>38</v>
      </c>
      <c r="F171" s="20"/>
      <c r="G171" s="20"/>
      <c r="H171" s="20">
        <v>-69</v>
      </c>
    </row>
    <row r="172" spans="1:8" x14ac:dyDescent="0.2">
      <c r="A172" s="21">
        <v>0.6394864583333334</v>
      </c>
      <c r="B172" s="20" t="s">
        <v>8</v>
      </c>
      <c r="C172" s="20">
        <v>45620070</v>
      </c>
      <c r="D172" s="20" t="s">
        <v>37</v>
      </c>
      <c r="E172" s="20" t="s">
        <v>44</v>
      </c>
      <c r="F172" s="20"/>
      <c r="G172" s="20"/>
      <c r="H172" s="20">
        <v>-69</v>
      </c>
    </row>
    <row r="173" spans="1:8" x14ac:dyDescent="0.2">
      <c r="A173" s="21">
        <v>0.63949212962962965</v>
      </c>
      <c r="B173" s="20" t="s">
        <v>8</v>
      </c>
      <c r="C173" s="20">
        <v>45620188</v>
      </c>
      <c r="D173" s="20" t="s">
        <v>37</v>
      </c>
      <c r="E173" s="20" t="s">
        <v>44</v>
      </c>
      <c r="F173" s="20"/>
      <c r="G173" s="20"/>
      <c r="H173" s="20">
        <v>-69</v>
      </c>
    </row>
    <row r="174" spans="1:8" x14ac:dyDescent="0.2">
      <c r="A174" s="21">
        <v>0.63949212962962965</v>
      </c>
      <c r="B174" s="20" t="s">
        <v>8</v>
      </c>
      <c r="C174" s="20">
        <v>45620188</v>
      </c>
      <c r="D174" s="20" t="s">
        <v>9</v>
      </c>
      <c r="E174" s="20" t="s">
        <v>34</v>
      </c>
      <c r="F174" s="20"/>
      <c r="G174" s="20"/>
      <c r="H174" s="20">
        <v>-69</v>
      </c>
    </row>
    <row r="175" spans="1:8" x14ac:dyDescent="0.2">
      <c r="A175" s="21">
        <v>0.63949212962962965</v>
      </c>
      <c r="B175" s="20" t="s">
        <v>8</v>
      </c>
      <c r="C175" s="20">
        <v>45620188</v>
      </c>
      <c r="D175" s="20" t="s">
        <v>9</v>
      </c>
      <c r="E175" s="20" t="s">
        <v>35</v>
      </c>
      <c r="F175" s="20"/>
      <c r="G175" s="20"/>
      <c r="H175" s="20">
        <v>-69</v>
      </c>
    </row>
    <row r="176" spans="1:8" x14ac:dyDescent="0.2">
      <c r="A176" s="21">
        <v>0.63949212962962965</v>
      </c>
      <c r="B176" s="20" t="s">
        <v>8</v>
      </c>
      <c r="C176" s="20">
        <v>45620188</v>
      </c>
      <c r="D176" s="20" t="s">
        <v>9</v>
      </c>
      <c r="E176" s="20" t="s">
        <v>36</v>
      </c>
      <c r="F176" s="20"/>
      <c r="G176" s="20"/>
      <c r="H176" s="20">
        <v>-69</v>
      </c>
    </row>
    <row r="177" spans="1:8" x14ac:dyDescent="0.2">
      <c r="A177" s="21">
        <v>0.63949733796296293</v>
      </c>
      <c r="B177" s="20" t="s">
        <v>8</v>
      </c>
      <c r="C177" s="20">
        <v>45620306</v>
      </c>
      <c r="D177" s="20" t="s">
        <v>37</v>
      </c>
      <c r="E177" s="20" t="s">
        <v>44</v>
      </c>
      <c r="F177" s="20"/>
      <c r="G177" s="20"/>
      <c r="H177" s="20">
        <v>-69</v>
      </c>
    </row>
    <row r="178" spans="1:8" x14ac:dyDescent="0.2">
      <c r="A178" s="21">
        <v>0.63950277777777775</v>
      </c>
      <c r="B178" s="20" t="s">
        <v>8</v>
      </c>
      <c r="C178" s="20">
        <v>45620423</v>
      </c>
      <c r="D178" s="20" t="s">
        <v>9</v>
      </c>
      <c r="E178" s="20" t="s">
        <v>34</v>
      </c>
      <c r="F178" s="20"/>
      <c r="G178" s="20"/>
      <c r="H178" s="20">
        <v>-69</v>
      </c>
    </row>
    <row r="179" spans="1:8" x14ac:dyDescent="0.2">
      <c r="A179" s="21">
        <v>0.63950277777777775</v>
      </c>
      <c r="B179" s="20" t="s">
        <v>8</v>
      </c>
      <c r="C179" s="20">
        <v>45620423</v>
      </c>
      <c r="D179" s="20" t="s">
        <v>9</v>
      </c>
      <c r="E179" s="20" t="s">
        <v>35</v>
      </c>
      <c r="F179" s="20"/>
      <c r="G179" s="20"/>
      <c r="H179" s="20">
        <v>-69</v>
      </c>
    </row>
    <row r="180" spans="1:8" x14ac:dyDescent="0.2">
      <c r="A180" s="21">
        <v>0.63950277777777775</v>
      </c>
      <c r="B180" s="20" t="s">
        <v>8</v>
      </c>
      <c r="C180" s="20">
        <v>45620424</v>
      </c>
      <c r="D180" s="20" t="s">
        <v>9</v>
      </c>
      <c r="E180" s="20" t="s">
        <v>36</v>
      </c>
      <c r="F180" s="20"/>
      <c r="G180" s="20"/>
      <c r="H180" s="20">
        <v>-69</v>
      </c>
    </row>
    <row r="181" spans="1:8" x14ac:dyDescent="0.2">
      <c r="A181" s="21">
        <v>0.639508449074074</v>
      </c>
      <c r="B181" s="20" t="s">
        <v>8</v>
      </c>
      <c r="C181" s="20">
        <v>45620541</v>
      </c>
      <c r="D181" s="20" t="s">
        <v>37</v>
      </c>
      <c r="E181" s="20" t="s">
        <v>41</v>
      </c>
      <c r="F181" s="20"/>
      <c r="G181" s="20"/>
      <c r="H181" s="20">
        <v>-69</v>
      </c>
    </row>
    <row r="182" spans="1:8" x14ac:dyDescent="0.2">
      <c r="H182" s="2">
        <f>AVERAGE(H106:H181)</f>
        <v>-68.276315789473685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8"/>
  <sheetViews>
    <sheetView topLeftCell="B113" workbookViewId="0">
      <selection activeCell="H128" sqref="H128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0.63984953703703706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0.63985115740740739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0.63985115740740739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0.63985115740740739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0.63985115740740739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0.63985115740740739</v>
      </c>
      <c r="B7" s="22" t="s">
        <v>8</v>
      </c>
      <c r="C7" s="22">
        <v>44784677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0.63985115740740739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0.63985115740740739</v>
      </c>
      <c r="B9" s="22" t="s">
        <v>8</v>
      </c>
      <c r="C9" s="22">
        <v>45606527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0.63985115740740739</v>
      </c>
      <c r="B10" s="22" t="s">
        <v>8</v>
      </c>
      <c r="C10" s="22">
        <v>44905275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0.63985115740740739</v>
      </c>
      <c r="B11" s="22" t="s">
        <v>8</v>
      </c>
      <c r="C11" s="22">
        <v>44905359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0.63985115740740739</v>
      </c>
      <c r="B12" s="22" t="s">
        <v>8</v>
      </c>
      <c r="C12" s="22">
        <v>45607531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0.63985115740740739</v>
      </c>
      <c r="B13" s="22" t="s">
        <v>8</v>
      </c>
      <c r="C13" s="22">
        <v>45606534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0.63985115740740739</v>
      </c>
      <c r="B14" s="22" t="s">
        <v>8</v>
      </c>
      <c r="C14" s="22">
        <v>44905359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0.63985115740740739</v>
      </c>
      <c r="B15" s="22" t="s">
        <v>8</v>
      </c>
      <c r="C15" s="22">
        <v>44779911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0.63985115740740739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0.63985115740740739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0.63985115740740739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0.63985115740740739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0.63985115740740739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0.63985115740740739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0.63985254629629629</v>
      </c>
      <c r="B22" s="22" t="s">
        <v>8</v>
      </c>
      <c r="C22" s="22">
        <v>45627955</v>
      </c>
      <c r="D22" s="22" t="s">
        <v>37</v>
      </c>
      <c r="E22" s="22" t="s">
        <v>41</v>
      </c>
      <c r="F22" s="22"/>
      <c r="G22" s="22"/>
      <c r="H22" s="22"/>
    </row>
    <row r="23" spans="1:8" x14ac:dyDescent="0.2">
      <c r="A23" s="23">
        <v>0.63985254629629629</v>
      </c>
      <c r="B23" s="22" t="s">
        <v>8</v>
      </c>
      <c r="C23" s="22">
        <v>45627956</v>
      </c>
      <c r="D23" s="22" t="s">
        <v>9</v>
      </c>
      <c r="E23" s="22" t="s">
        <v>34</v>
      </c>
      <c r="F23" s="22"/>
      <c r="G23" s="22"/>
      <c r="H23" s="22"/>
    </row>
    <row r="24" spans="1:8" x14ac:dyDescent="0.2">
      <c r="A24" s="23">
        <v>0.63985254629629629</v>
      </c>
      <c r="B24" s="22" t="s">
        <v>8</v>
      </c>
      <c r="C24" s="22">
        <v>45627956</v>
      </c>
      <c r="D24" s="22" t="s">
        <v>9</v>
      </c>
      <c r="E24" s="22" t="s">
        <v>35</v>
      </c>
      <c r="F24" s="22"/>
      <c r="G24" s="22"/>
      <c r="H24" s="22"/>
    </row>
    <row r="25" spans="1:8" x14ac:dyDescent="0.2">
      <c r="A25" s="23">
        <v>0.63985254629629629</v>
      </c>
      <c r="B25" s="22" t="s">
        <v>8</v>
      </c>
      <c r="C25" s="22">
        <v>45627956</v>
      </c>
      <c r="D25" s="22" t="s">
        <v>9</v>
      </c>
      <c r="E25" s="22" t="s">
        <v>36</v>
      </c>
      <c r="F25" s="22"/>
      <c r="G25" s="22"/>
      <c r="H25" s="22">
        <v>-60</v>
      </c>
    </row>
    <row r="26" spans="1:8" x14ac:dyDescent="0.2">
      <c r="A26" s="23">
        <v>0.63985694444444441</v>
      </c>
      <c r="B26" s="22" t="s">
        <v>8</v>
      </c>
      <c r="C26" s="22">
        <v>45628073</v>
      </c>
      <c r="D26" s="22" t="s">
        <v>37</v>
      </c>
      <c r="E26" s="22" t="s">
        <v>42</v>
      </c>
      <c r="F26" s="22"/>
      <c r="G26" s="22"/>
      <c r="H26" s="22">
        <v>-60</v>
      </c>
    </row>
    <row r="27" spans="1:8" x14ac:dyDescent="0.2">
      <c r="A27" s="23">
        <v>0.63986238425925923</v>
      </c>
      <c r="B27" s="22" t="s">
        <v>8</v>
      </c>
      <c r="C27" s="22">
        <v>45628191</v>
      </c>
      <c r="D27" s="22" t="s">
        <v>37</v>
      </c>
      <c r="E27" s="22" t="s">
        <v>44</v>
      </c>
      <c r="F27" s="22"/>
      <c r="G27" s="22"/>
      <c r="H27" s="22">
        <v>-60</v>
      </c>
    </row>
    <row r="28" spans="1:8" x14ac:dyDescent="0.2">
      <c r="A28" s="23">
        <v>0.63986238425925923</v>
      </c>
      <c r="B28" s="22" t="s">
        <v>8</v>
      </c>
      <c r="C28" s="22">
        <v>45628191</v>
      </c>
      <c r="D28" s="22" t="s">
        <v>9</v>
      </c>
      <c r="E28" s="22" t="s">
        <v>34</v>
      </c>
      <c r="F28" s="22"/>
      <c r="G28" s="22"/>
      <c r="H28" s="22">
        <v>-60</v>
      </c>
    </row>
    <row r="29" spans="1:8" x14ac:dyDescent="0.2">
      <c r="A29" s="23">
        <v>0.63986238425925923</v>
      </c>
      <c r="B29" s="22" t="s">
        <v>8</v>
      </c>
      <c r="C29" s="22">
        <v>45628191</v>
      </c>
      <c r="D29" s="22" t="s">
        <v>9</v>
      </c>
      <c r="E29" s="22" t="s">
        <v>35</v>
      </c>
      <c r="F29" s="22"/>
      <c r="G29" s="22"/>
      <c r="H29" s="22">
        <v>-60</v>
      </c>
    </row>
    <row r="30" spans="1:8" x14ac:dyDescent="0.2">
      <c r="A30" s="23">
        <v>0.63986238425925923</v>
      </c>
      <c r="B30" s="22" t="s">
        <v>8</v>
      </c>
      <c r="C30" s="22">
        <v>45628191</v>
      </c>
      <c r="D30" s="22" t="s">
        <v>9</v>
      </c>
      <c r="E30" s="22" t="s">
        <v>36</v>
      </c>
      <c r="F30" s="22"/>
      <c r="G30" s="22"/>
      <c r="H30" s="22">
        <v>-60</v>
      </c>
    </row>
    <row r="31" spans="1:8" x14ac:dyDescent="0.2">
      <c r="A31" s="23">
        <v>0.63986782407407405</v>
      </c>
      <c r="B31" s="22" t="s">
        <v>8</v>
      </c>
      <c r="C31" s="22">
        <v>45628308</v>
      </c>
      <c r="D31" s="22" t="s">
        <v>37</v>
      </c>
      <c r="E31" s="22" t="s">
        <v>44</v>
      </c>
      <c r="F31" s="22"/>
      <c r="G31" s="22"/>
      <c r="H31" s="22">
        <v>-60</v>
      </c>
    </row>
    <row r="32" spans="1:8" x14ac:dyDescent="0.2">
      <c r="A32" s="23">
        <v>0.63987326388888888</v>
      </c>
      <c r="B32" s="22" t="s">
        <v>8</v>
      </c>
      <c r="C32" s="22">
        <v>45628426</v>
      </c>
      <c r="D32" s="22" t="s">
        <v>37</v>
      </c>
      <c r="E32" s="22" t="s">
        <v>42</v>
      </c>
      <c r="F32" s="22"/>
      <c r="G32" s="22"/>
      <c r="H32" s="22">
        <v>-60</v>
      </c>
    </row>
    <row r="33" spans="1:8" x14ac:dyDescent="0.2">
      <c r="A33" s="23">
        <v>0.63987326388888888</v>
      </c>
      <c r="B33" s="22" t="s">
        <v>8</v>
      </c>
      <c r="C33" s="22">
        <v>45628426</v>
      </c>
      <c r="D33" s="22" t="s">
        <v>9</v>
      </c>
      <c r="E33" s="22" t="s">
        <v>34</v>
      </c>
      <c r="F33" s="22"/>
      <c r="G33" s="22"/>
      <c r="H33" s="22">
        <v>-60</v>
      </c>
    </row>
    <row r="34" spans="1:8" x14ac:dyDescent="0.2">
      <c r="A34" s="23">
        <v>0.63987326388888888</v>
      </c>
      <c r="B34" s="22" t="s">
        <v>8</v>
      </c>
      <c r="C34" s="22">
        <v>45628426</v>
      </c>
      <c r="D34" s="22" t="s">
        <v>9</v>
      </c>
      <c r="E34" s="22" t="s">
        <v>35</v>
      </c>
      <c r="F34" s="22"/>
      <c r="G34" s="22"/>
      <c r="H34" s="22">
        <v>-60</v>
      </c>
    </row>
    <row r="35" spans="1:8" x14ac:dyDescent="0.2">
      <c r="A35" s="23">
        <v>0.63987326388888888</v>
      </c>
      <c r="B35" s="22" t="s">
        <v>8</v>
      </c>
      <c r="C35" s="22">
        <v>45628426</v>
      </c>
      <c r="D35" s="22" t="s">
        <v>9</v>
      </c>
      <c r="E35" s="22" t="s">
        <v>36</v>
      </c>
      <c r="F35" s="22"/>
      <c r="G35" s="22"/>
      <c r="H35" s="22">
        <v>-60</v>
      </c>
    </row>
    <row r="36" spans="1:8" x14ac:dyDescent="0.2">
      <c r="A36" s="23">
        <v>0.6398787037037037</v>
      </c>
      <c r="B36" s="22" t="s">
        <v>8</v>
      </c>
      <c r="C36" s="22">
        <v>45628544</v>
      </c>
      <c r="D36" s="22" t="s">
        <v>37</v>
      </c>
      <c r="E36" s="22" t="s">
        <v>42</v>
      </c>
      <c r="F36" s="22"/>
      <c r="G36" s="22"/>
      <c r="H36" s="22">
        <v>-60</v>
      </c>
    </row>
    <row r="37" spans="1:8" x14ac:dyDescent="0.2">
      <c r="A37" s="23">
        <v>0.63988414351851852</v>
      </c>
      <c r="B37" s="22" t="s">
        <v>8</v>
      </c>
      <c r="C37" s="22">
        <v>45628662</v>
      </c>
      <c r="D37" s="22" t="s">
        <v>37</v>
      </c>
      <c r="E37" s="22" t="s">
        <v>41</v>
      </c>
      <c r="F37" s="22"/>
      <c r="G37" s="22"/>
      <c r="H37" s="22">
        <v>-60</v>
      </c>
    </row>
    <row r="38" spans="1:8" x14ac:dyDescent="0.2">
      <c r="A38" s="23">
        <v>0.63988414351851852</v>
      </c>
      <c r="B38" s="22" t="s">
        <v>8</v>
      </c>
      <c r="C38" s="22">
        <v>45628662</v>
      </c>
      <c r="D38" s="22" t="s">
        <v>9</v>
      </c>
      <c r="E38" s="22" t="s">
        <v>34</v>
      </c>
      <c r="F38" s="22"/>
      <c r="G38" s="22"/>
      <c r="H38" s="22">
        <v>-60</v>
      </c>
    </row>
    <row r="39" spans="1:8" x14ac:dyDescent="0.2">
      <c r="A39" s="23">
        <v>0.63988414351851852</v>
      </c>
      <c r="B39" s="22" t="s">
        <v>8</v>
      </c>
      <c r="C39" s="22">
        <v>45628662</v>
      </c>
      <c r="D39" s="22" t="s">
        <v>9</v>
      </c>
      <c r="E39" s="22" t="s">
        <v>35</v>
      </c>
      <c r="F39" s="22"/>
      <c r="G39" s="22"/>
      <c r="H39" s="22">
        <v>-60</v>
      </c>
    </row>
    <row r="40" spans="1:8" x14ac:dyDescent="0.2">
      <c r="A40" s="23">
        <v>0.63988414351851852</v>
      </c>
      <c r="B40" s="22" t="s">
        <v>8</v>
      </c>
      <c r="C40" s="22">
        <v>45628662</v>
      </c>
      <c r="D40" s="22" t="s">
        <v>9</v>
      </c>
      <c r="E40" s="22" t="s">
        <v>36</v>
      </c>
      <c r="F40" s="22"/>
      <c r="G40" s="22"/>
      <c r="H40" s="22">
        <v>-60</v>
      </c>
    </row>
    <row r="41" spans="1:8" x14ac:dyDescent="0.2">
      <c r="A41" s="23">
        <v>0.63988958333333334</v>
      </c>
      <c r="B41" s="22" t="s">
        <v>8</v>
      </c>
      <c r="C41" s="22">
        <v>45628779</v>
      </c>
      <c r="D41" s="22" t="s">
        <v>37</v>
      </c>
      <c r="E41" s="22" t="s">
        <v>41</v>
      </c>
      <c r="F41" s="22"/>
      <c r="G41" s="22"/>
      <c r="H41" s="22">
        <v>-60</v>
      </c>
    </row>
    <row r="42" spans="1:8" x14ac:dyDescent="0.2">
      <c r="A42" s="23">
        <v>0.6398952546296296</v>
      </c>
      <c r="B42" s="22" t="s">
        <v>8</v>
      </c>
      <c r="C42" s="22">
        <v>45628897</v>
      </c>
      <c r="D42" s="22" t="s">
        <v>37</v>
      </c>
      <c r="E42" s="22" t="s">
        <v>41</v>
      </c>
      <c r="F42" s="22"/>
      <c r="G42" s="22"/>
      <c r="H42" s="22">
        <v>-60</v>
      </c>
    </row>
    <row r="43" spans="1:8" x14ac:dyDescent="0.2">
      <c r="A43" s="23">
        <v>0.6398952546296296</v>
      </c>
      <c r="B43" s="22" t="s">
        <v>8</v>
      </c>
      <c r="C43" s="22">
        <v>45628898</v>
      </c>
      <c r="D43" s="22" t="s">
        <v>9</v>
      </c>
      <c r="E43" s="22" t="s">
        <v>34</v>
      </c>
      <c r="F43" s="22"/>
      <c r="G43" s="22"/>
      <c r="H43" s="22">
        <v>-60</v>
      </c>
    </row>
    <row r="44" spans="1:8" x14ac:dyDescent="0.2">
      <c r="A44" s="23">
        <v>0.6398952546296296</v>
      </c>
      <c r="B44" s="22" t="s">
        <v>8</v>
      </c>
      <c r="C44" s="22">
        <v>45628898</v>
      </c>
      <c r="D44" s="22" t="s">
        <v>9</v>
      </c>
      <c r="E44" s="22" t="s">
        <v>35</v>
      </c>
      <c r="F44" s="22"/>
      <c r="G44" s="22"/>
      <c r="H44" s="22">
        <v>-60</v>
      </c>
    </row>
    <row r="45" spans="1:8" x14ac:dyDescent="0.2">
      <c r="A45" s="23">
        <v>0.6398952546296296</v>
      </c>
      <c r="B45" s="22" t="s">
        <v>8</v>
      </c>
      <c r="C45" s="22">
        <v>45628898</v>
      </c>
      <c r="D45" s="22" t="s">
        <v>9</v>
      </c>
      <c r="E45" s="22" t="s">
        <v>36</v>
      </c>
      <c r="F45" s="22"/>
      <c r="G45" s="22"/>
      <c r="H45" s="22">
        <v>-61</v>
      </c>
    </row>
    <row r="46" spans="1:8" x14ac:dyDescent="0.2">
      <c r="A46" s="23">
        <v>0.63990601851851847</v>
      </c>
      <c r="B46" s="22" t="s">
        <v>8</v>
      </c>
      <c r="C46" s="22">
        <v>45629132</v>
      </c>
      <c r="D46" s="22" t="s">
        <v>9</v>
      </c>
      <c r="E46" s="22" t="s">
        <v>34</v>
      </c>
      <c r="F46" s="22"/>
      <c r="G46" s="22"/>
      <c r="H46" s="22">
        <v>-61</v>
      </c>
    </row>
    <row r="47" spans="1:8" x14ac:dyDescent="0.2">
      <c r="A47" s="23">
        <v>0.63990601851851847</v>
      </c>
      <c r="B47" s="22" t="s">
        <v>8</v>
      </c>
      <c r="C47" s="22">
        <v>45629132</v>
      </c>
      <c r="D47" s="22" t="s">
        <v>9</v>
      </c>
      <c r="E47" s="22" t="s">
        <v>35</v>
      </c>
      <c r="F47" s="22"/>
      <c r="G47" s="22"/>
      <c r="H47" s="22">
        <v>-61</v>
      </c>
    </row>
    <row r="48" spans="1:8" x14ac:dyDescent="0.2">
      <c r="A48" s="23">
        <v>0.63990601851851847</v>
      </c>
      <c r="B48" s="22" t="s">
        <v>8</v>
      </c>
      <c r="C48" s="22">
        <v>45629133</v>
      </c>
      <c r="D48" s="22" t="s">
        <v>9</v>
      </c>
      <c r="E48" s="22" t="s">
        <v>36</v>
      </c>
      <c r="F48" s="22"/>
      <c r="G48" s="22"/>
      <c r="H48" s="22">
        <v>-61</v>
      </c>
    </row>
    <row r="49" spans="1:8" x14ac:dyDescent="0.2">
      <c r="A49" s="23">
        <v>0.63991145833333329</v>
      </c>
      <c r="B49" s="22" t="s">
        <v>8</v>
      </c>
      <c r="C49" s="22">
        <v>45629250</v>
      </c>
      <c r="D49" s="22" t="s">
        <v>37</v>
      </c>
      <c r="E49" s="22" t="s">
        <v>44</v>
      </c>
      <c r="F49" s="22"/>
      <c r="G49" s="22"/>
      <c r="H49" s="22">
        <v>-61</v>
      </c>
    </row>
    <row r="50" spans="1:8" x14ac:dyDescent="0.2">
      <c r="A50" s="23">
        <v>0.63991689814814812</v>
      </c>
      <c r="B50" s="22" t="s">
        <v>8</v>
      </c>
      <c r="C50" s="22">
        <v>45629368</v>
      </c>
      <c r="D50" s="22" t="s">
        <v>37</v>
      </c>
      <c r="E50" s="22" t="s">
        <v>41</v>
      </c>
      <c r="F50" s="22"/>
      <c r="G50" s="22"/>
      <c r="H50" s="22">
        <v>-61</v>
      </c>
    </row>
    <row r="51" spans="1:8" x14ac:dyDescent="0.2">
      <c r="A51" s="23">
        <v>0.63991701388888889</v>
      </c>
      <c r="B51" s="22" t="s">
        <v>8</v>
      </c>
      <c r="C51" s="22">
        <v>45629368</v>
      </c>
      <c r="D51" s="22" t="s">
        <v>9</v>
      </c>
      <c r="E51" s="22" t="s">
        <v>34</v>
      </c>
      <c r="F51" s="22"/>
      <c r="G51" s="22"/>
      <c r="H51" s="22">
        <v>-61</v>
      </c>
    </row>
    <row r="52" spans="1:8" x14ac:dyDescent="0.2">
      <c r="A52" s="23">
        <v>0.63991712962962966</v>
      </c>
      <c r="B52" s="22" t="s">
        <v>8</v>
      </c>
      <c r="C52" s="22">
        <v>45629368</v>
      </c>
      <c r="D52" s="22" t="s">
        <v>9</v>
      </c>
      <c r="E52" s="22" t="s">
        <v>35</v>
      </c>
      <c r="F52" s="22"/>
      <c r="G52" s="22"/>
      <c r="H52" s="22">
        <v>-61</v>
      </c>
    </row>
    <row r="53" spans="1:8" x14ac:dyDescent="0.2">
      <c r="A53" s="23">
        <v>0.63991712962962966</v>
      </c>
      <c r="B53" s="22" t="s">
        <v>8</v>
      </c>
      <c r="C53" s="22">
        <v>45629368</v>
      </c>
      <c r="D53" s="22" t="s">
        <v>9</v>
      </c>
      <c r="E53" s="22" t="s">
        <v>36</v>
      </c>
      <c r="F53" s="22"/>
      <c r="G53" s="22"/>
      <c r="H53" s="22">
        <v>-61</v>
      </c>
    </row>
    <row r="54" spans="1:8" x14ac:dyDescent="0.2">
      <c r="A54" s="23">
        <v>0.63992233796296294</v>
      </c>
      <c r="B54" s="22" t="s">
        <v>8</v>
      </c>
      <c r="C54" s="22">
        <v>45629485</v>
      </c>
      <c r="D54" s="22" t="s">
        <v>37</v>
      </c>
      <c r="E54" s="22" t="s">
        <v>41</v>
      </c>
      <c r="F54" s="22"/>
      <c r="G54" s="22"/>
      <c r="H54" s="22">
        <v>-61</v>
      </c>
    </row>
    <row r="55" spans="1:8" x14ac:dyDescent="0.2">
      <c r="A55" s="23">
        <v>0.63992777777777776</v>
      </c>
      <c r="B55" s="22" t="s">
        <v>8</v>
      </c>
      <c r="C55" s="22">
        <v>45629603</v>
      </c>
      <c r="D55" s="22" t="s">
        <v>37</v>
      </c>
      <c r="E55" s="22" t="s">
        <v>42</v>
      </c>
      <c r="F55" s="22"/>
      <c r="G55" s="22"/>
      <c r="H55" s="22">
        <v>-61</v>
      </c>
    </row>
    <row r="56" spans="1:8" x14ac:dyDescent="0.2">
      <c r="A56" s="23">
        <v>0.63992777777777776</v>
      </c>
      <c r="B56" s="22" t="s">
        <v>8</v>
      </c>
      <c r="C56" s="22">
        <v>45629603</v>
      </c>
      <c r="D56" s="22" t="s">
        <v>9</v>
      </c>
      <c r="E56" s="22" t="s">
        <v>34</v>
      </c>
      <c r="F56" s="22"/>
      <c r="G56" s="22"/>
      <c r="H56" s="22">
        <v>-61</v>
      </c>
    </row>
    <row r="57" spans="1:8" x14ac:dyDescent="0.2">
      <c r="A57" s="23">
        <v>0.63992777777777776</v>
      </c>
      <c r="B57" s="22" t="s">
        <v>8</v>
      </c>
      <c r="C57" s="22">
        <v>45629603</v>
      </c>
      <c r="D57" s="22" t="s">
        <v>9</v>
      </c>
      <c r="E57" s="22" t="s">
        <v>35</v>
      </c>
      <c r="F57" s="22"/>
      <c r="G57" s="22"/>
      <c r="H57" s="22">
        <v>-61</v>
      </c>
    </row>
    <row r="58" spans="1:8" x14ac:dyDescent="0.2">
      <c r="A58" s="23">
        <v>0.63992777777777776</v>
      </c>
      <c r="B58" s="22" t="s">
        <v>8</v>
      </c>
      <c r="C58" s="22">
        <v>45629603</v>
      </c>
      <c r="D58" s="22" t="s">
        <v>9</v>
      </c>
      <c r="E58" s="22" t="s">
        <v>36</v>
      </c>
      <c r="F58" s="22"/>
      <c r="G58" s="22"/>
      <c r="H58" s="22">
        <v>-62</v>
      </c>
    </row>
    <row r="59" spans="1:8" x14ac:dyDescent="0.2">
      <c r="A59" s="23">
        <v>0.63993321759259258</v>
      </c>
      <c r="B59" s="22" t="s">
        <v>8</v>
      </c>
      <c r="C59" s="22">
        <v>45629721</v>
      </c>
      <c r="D59" s="22" t="s">
        <v>37</v>
      </c>
      <c r="E59" s="22" t="s">
        <v>43</v>
      </c>
      <c r="F59" s="22"/>
      <c r="G59" s="22"/>
      <c r="H59" s="22">
        <v>-62</v>
      </c>
    </row>
    <row r="60" spans="1:8" x14ac:dyDescent="0.2">
      <c r="A60" s="23">
        <v>0.6399390046296296</v>
      </c>
      <c r="B60" s="22" t="s">
        <v>8</v>
      </c>
      <c r="C60" s="22">
        <v>45629838</v>
      </c>
      <c r="D60" s="22" t="s">
        <v>37</v>
      </c>
      <c r="E60" s="22" t="s">
        <v>44</v>
      </c>
      <c r="F60" s="22"/>
      <c r="G60" s="22"/>
      <c r="H60" s="22">
        <v>-62</v>
      </c>
    </row>
    <row r="61" spans="1:8" x14ac:dyDescent="0.2">
      <c r="A61" s="23">
        <v>0.6399390046296296</v>
      </c>
      <c r="B61" s="22" t="s">
        <v>8</v>
      </c>
      <c r="C61" s="22">
        <v>45629839</v>
      </c>
      <c r="D61" s="22" t="s">
        <v>9</v>
      </c>
      <c r="E61" s="22" t="s">
        <v>34</v>
      </c>
      <c r="F61" s="22"/>
      <c r="G61" s="22"/>
      <c r="H61" s="22">
        <v>-62</v>
      </c>
    </row>
    <row r="62" spans="1:8" x14ac:dyDescent="0.2">
      <c r="A62" s="23">
        <v>0.6399390046296296</v>
      </c>
      <c r="B62" s="22" t="s">
        <v>8</v>
      </c>
      <c r="C62" s="22">
        <v>45629839</v>
      </c>
      <c r="D62" s="22" t="s">
        <v>9</v>
      </c>
      <c r="E62" s="22" t="s">
        <v>35</v>
      </c>
      <c r="F62" s="22"/>
      <c r="G62" s="22"/>
      <c r="H62" s="22">
        <v>-62</v>
      </c>
    </row>
    <row r="63" spans="1:8" x14ac:dyDescent="0.2">
      <c r="A63" s="23">
        <v>0.6399390046296296</v>
      </c>
      <c r="B63" s="22" t="s">
        <v>8</v>
      </c>
      <c r="C63" s="22">
        <v>45629839</v>
      </c>
      <c r="D63" s="22" t="s">
        <v>9</v>
      </c>
      <c r="E63" s="22" t="s">
        <v>36</v>
      </c>
      <c r="F63" s="22"/>
      <c r="G63" s="22"/>
      <c r="H63" s="22">
        <v>-62</v>
      </c>
    </row>
    <row r="64" spans="1:8" x14ac:dyDescent="0.2">
      <c r="A64" s="23">
        <v>0.63994409722222223</v>
      </c>
      <c r="B64" s="22" t="s">
        <v>8</v>
      </c>
      <c r="C64" s="22">
        <v>45629956</v>
      </c>
      <c r="D64" s="22" t="s">
        <v>37</v>
      </c>
      <c r="E64" s="22" t="s">
        <v>42</v>
      </c>
      <c r="F64" s="22"/>
      <c r="G64" s="22"/>
      <c r="H64" s="22">
        <v>-62</v>
      </c>
    </row>
    <row r="65" spans="1:8" x14ac:dyDescent="0.2">
      <c r="A65" s="23">
        <v>0.63994976851851859</v>
      </c>
      <c r="B65" s="22" t="s">
        <v>8</v>
      </c>
      <c r="C65" s="22">
        <v>45630074</v>
      </c>
      <c r="D65" s="22" t="s">
        <v>37</v>
      </c>
      <c r="E65" s="22" t="s">
        <v>42</v>
      </c>
      <c r="F65" s="22"/>
      <c r="G65" s="22"/>
      <c r="H65" s="22">
        <v>-62</v>
      </c>
    </row>
    <row r="66" spans="1:8" x14ac:dyDescent="0.2">
      <c r="A66" s="23">
        <v>0.63994976851851859</v>
      </c>
      <c r="B66" s="22" t="s">
        <v>8</v>
      </c>
      <c r="C66" s="22">
        <v>45630075</v>
      </c>
      <c r="D66" s="22" t="s">
        <v>9</v>
      </c>
      <c r="E66" s="22" t="s">
        <v>34</v>
      </c>
      <c r="F66" s="22"/>
      <c r="G66" s="22"/>
      <c r="H66" s="22">
        <v>-62</v>
      </c>
    </row>
    <row r="67" spans="1:8" x14ac:dyDescent="0.2">
      <c r="A67" s="23">
        <v>0.63994976851851859</v>
      </c>
      <c r="B67" s="22" t="s">
        <v>8</v>
      </c>
      <c r="C67" s="22">
        <v>45630075</v>
      </c>
      <c r="D67" s="22" t="s">
        <v>9</v>
      </c>
      <c r="E67" s="22" t="s">
        <v>35</v>
      </c>
      <c r="F67" s="22"/>
      <c r="G67" s="22"/>
      <c r="H67" s="22">
        <v>-62</v>
      </c>
    </row>
    <row r="68" spans="1:8" x14ac:dyDescent="0.2">
      <c r="A68" s="23">
        <v>0.63994976851851859</v>
      </c>
      <c r="B68" s="22" t="s">
        <v>8</v>
      </c>
      <c r="C68" s="22">
        <v>45630075</v>
      </c>
      <c r="D68" s="22" t="s">
        <v>9</v>
      </c>
      <c r="E68" s="22" t="s">
        <v>36</v>
      </c>
      <c r="F68" s="22"/>
      <c r="G68" s="22"/>
      <c r="H68" s="22">
        <v>-62</v>
      </c>
    </row>
    <row r="69" spans="1:8" x14ac:dyDescent="0.2">
      <c r="A69" s="23">
        <v>0.6399604166666667</v>
      </c>
      <c r="B69" s="22" t="s">
        <v>8</v>
      </c>
      <c r="C69" s="22">
        <v>45630309</v>
      </c>
      <c r="D69" s="22" t="s">
        <v>9</v>
      </c>
      <c r="E69" s="22" t="s">
        <v>34</v>
      </c>
      <c r="F69" s="22"/>
      <c r="G69" s="22"/>
      <c r="H69" s="22">
        <v>-62</v>
      </c>
    </row>
    <row r="70" spans="1:8" x14ac:dyDescent="0.2">
      <c r="A70" s="23">
        <v>0.6399604166666667</v>
      </c>
      <c r="B70" s="22" t="s">
        <v>8</v>
      </c>
      <c r="C70" s="22">
        <v>45630309</v>
      </c>
      <c r="D70" s="22" t="s">
        <v>9</v>
      </c>
      <c r="E70" s="22" t="s">
        <v>35</v>
      </c>
      <c r="F70" s="22"/>
      <c r="G70" s="22"/>
      <c r="H70" s="22">
        <v>-62</v>
      </c>
    </row>
    <row r="71" spans="1:8" x14ac:dyDescent="0.2">
      <c r="A71" s="23">
        <v>0.6399604166666667</v>
      </c>
      <c r="B71" s="22" t="s">
        <v>8</v>
      </c>
      <c r="C71" s="22">
        <v>45630309</v>
      </c>
      <c r="D71" s="22" t="s">
        <v>9</v>
      </c>
      <c r="E71" s="22" t="s">
        <v>36</v>
      </c>
      <c r="F71" s="22"/>
      <c r="G71" s="22"/>
      <c r="H71" s="22">
        <v>-63</v>
      </c>
    </row>
    <row r="72" spans="1:8" x14ac:dyDescent="0.2">
      <c r="A72" s="23">
        <v>0.639971412037037</v>
      </c>
      <c r="B72" s="22" t="s">
        <v>8</v>
      </c>
      <c r="C72" s="22">
        <v>45630545</v>
      </c>
      <c r="D72" s="22" t="s">
        <v>9</v>
      </c>
      <c r="E72" s="22" t="s">
        <v>34</v>
      </c>
      <c r="F72" s="22"/>
      <c r="G72" s="22"/>
      <c r="H72" s="22">
        <v>-63</v>
      </c>
    </row>
    <row r="73" spans="1:8" x14ac:dyDescent="0.2">
      <c r="A73" s="23">
        <v>0.639971412037037</v>
      </c>
      <c r="B73" s="22" t="s">
        <v>8</v>
      </c>
      <c r="C73" s="22">
        <v>45630545</v>
      </c>
      <c r="D73" s="22" t="s">
        <v>9</v>
      </c>
      <c r="E73" s="22" t="s">
        <v>35</v>
      </c>
      <c r="F73" s="22"/>
      <c r="G73" s="22"/>
      <c r="H73" s="22">
        <v>-63</v>
      </c>
    </row>
    <row r="74" spans="1:8" x14ac:dyDescent="0.2">
      <c r="A74" s="23">
        <v>0.639971412037037</v>
      </c>
      <c r="B74" s="22" t="s">
        <v>8</v>
      </c>
      <c r="C74" s="22">
        <v>45630545</v>
      </c>
      <c r="D74" s="22" t="s">
        <v>9</v>
      </c>
      <c r="E74" s="22" t="s">
        <v>36</v>
      </c>
      <c r="F74" s="22"/>
      <c r="G74" s="22"/>
      <c r="H74" s="22">
        <v>-63</v>
      </c>
    </row>
    <row r="75" spans="1:8" x14ac:dyDescent="0.2">
      <c r="A75" s="23">
        <v>0.63997673611111117</v>
      </c>
      <c r="B75" s="22" t="s">
        <v>8</v>
      </c>
      <c r="C75" s="22">
        <v>45630662</v>
      </c>
      <c r="D75" s="22" t="s">
        <v>37</v>
      </c>
      <c r="E75" s="22" t="s">
        <v>42</v>
      </c>
      <c r="F75" s="22"/>
      <c r="G75" s="22"/>
      <c r="H75" s="22">
        <v>-63</v>
      </c>
    </row>
    <row r="76" spans="1:8" x14ac:dyDescent="0.2">
      <c r="A76" s="23">
        <v>0.63998229166666665</v>
      </c>
      <c r="B76" s="22" t="s">
        <v>8</v>
      </c>
      <c r="C76" s="22">
        <v>45630780</v>
      </c>
      <c r="D76" s="22" t="s">
        <v>37</v>
      </c>
      <c r="E76" s="22" t="s">
        <v>42</v>
      </c>
      <c r="F76" s="22"/>
      <c r="G76" s="22"/>
      <c r="H76" s="22">
        <v>-63</v>
      </c>
    </row>
    <row r="77" spans="1:8" x14ac:dyDescent="0.2">
      <c r="A77" s="23">
        <v>0.63998229166666665</v>
      </c>
      <c r="B77" s="22" t="s">
        <v>8</v>
      </c>
      <c r="C77" s="22">
        <v>45630780</v>
      </c>
      <c r="D77" s="22" t="s">
        <v>9</v>
      </c>
      <c r="E77" s="22" t="s">
        <v>34</v>
      </c>
      <c r="F77" s="22"/>
      <c r="G77" s="22"/>
      <c r="H77" s="22">
        <v>-63</v>
      </c>
    </row>
    <row r="78" spans="1:8" x14ac:dyDescent="0.2">
      <c r="A78" s="23">
        <v>0.63998229166666665</v>
      </c>
      <c r="B78" s="22" t="s">
        <v>8</v>
      </c>
      <c r="C78" s="22">
        <v>45630780</v>
      </c>
      <c r="D78" s="22" t="s">
        <v>9</v>
      </c>
      <c r="E78" s="22" t="s">
        <v>35</v>
      </c>
      <c r="F78" s="22"/>
      <c r="G78" s="22"/>
      <c r="H78" s="22">
        <v>-63</v>
      </c>
    </row>
    <row r="79" spans="1:8" x14ac:dyDescent="0.2">
      <c r="A79" s="23">
        <v>0.63998229166666665</v>
      </c>
      <c r="B79" s="22" t="s">
        <v>8</v>
      </c>
      <c r="C79" s="22">
        <v>45630780</v>
      </c>
      <c r="D79" s="22" t="s">
        <v>9</v>
      </c>
      <c r="E79" s="22" t="s">
        <v>36</v>
      </c>
      <c r="F79" s="22"/>
      <c r="G79" s="22"/>
      <c r="H79" s="22">
        <v>-63</v>
      </c>
    </row>
    <row r="80" spans="1:8" x14ac:dyDescent="0.2">
      <c r="A80" s="23">
        <v>0.63998773148148147</v>
      </c>
      <c r="B80" s="22" t="s">
        <v>8</v>
      </c>
      <c r="C80" s="22">
        <v>45630898</v>
      </c>
      <c r="D80" s="22" t="s">
        <v>37</v>
      </c>
      <c r="E80" s="22" t="s">
        <v>42</v>
      </c>
      <c r="F80" s="22"/>
      <c r="G80" s="22"/>
      <c r="H80" s="22">
        <v>-63</v>
      </c>
    </row>
    <row r="81" spans="1:8" x14ac:dyDescent="0.2">
      <c r="A81" s="23">
        <v>0.63999317129629629</v>
      </c>
      <c r="B81" s="22" t="s">
        <v>8</v>
      </c>
      <c r="C81" s="22">
        <v>45631015</v>
      </c>
      <c r="D81" s="22" t="s">
        <v>37</v>
      </c>
      <c r="E81" s="22" t="s">
        <v>42</v>
      </c>
      <c r="F81" s="22"/>
      <c r="G81" s="22"/>
      <c r="H81" s="22">
        <v>-63</v>
      </c>
    </row>
    <row r="82" spans="1:8" x14ac:dyDescent="0.2">
      <c r="A82" s="23">
        <v>0.63999317129629629</v>
      </c>
      <c r="B82" s="22" t="s">
        <v>8</v>
      </c>
      <c r="C82" s="22">
        <v>45631015</v>
      </c>
      <c r="D82" s="22" t="s">
        <v>9</v>
      </c>
      <c r="E82" s="22" t="s">
        <v>34</v>
      </c>
      <c r="F82" s="22"/>
      <c r="G82" s="22"/>
      <c r="H82" s="22">
        <v>-63</v>
      </c>
    </row>
    <row r="83" spans="1:8" x14ac:dyDescent="0.2">
      <c r="A83" s="23">
        <v>0.63999317129629629</v>
      </c>
      <c r="B83" s="22" t="s">
        <v>8</v>
      </c>
      <c r="C83" s="22">
        <v>45631015</v>
      </c>
      <c r="D83" s="22" t="s">
        <v>9</v>
      </c>
      <c r="E83" s="22" t="s">
        <v>35</v>
      </c>
      <c r="F83" s="22"/>
      <c r="G83" s="22"/>
      <c r="H83" s="22">
        <v>-63</v>
      </c>
    </row>
    <row r="84" spans="1:8" x14ac:dyDescent="0.2">
      <c r="A84" s="23">
        <v>0.63999317129629629</v>
      </c>
      <c r="B84" s="22" t="s">
        <v>8</v>
      </c>
      <c r="C84" s="22">
        <v>45631016</v>
      </c>
      <c r="D84" s="22" t="s">
        <v>9</v>
      </c>
      <c r="E84" s="22" t="s">
        <v>36</v>
      </c>
      <c r="F84" s="22"/>
      <c r="G84" s="22"/>
      <c r="H84" s="22">
        <v>-63</v>
      </c>
    </row>
    <row r="85" spans="1:8" x14ac:dyDescent="0.2">
      <c r="A85" s="23">
        <v>0.63999895833333331</v>
      </c>
      <c r="B85" s="22" t="s">
        <v>8</v>
      </c>
      <c r="C85" s="22">
        <v>45631133</v>
      </c>
      <c r="D85" s="22" t="s">
        <v>37</v>
      </c>
      <c r="E85" s="22" t="s">
        <v>41</v>
      </c>
      <c r="F85" s="22"/>
      <c r="G85" s="22"/>
      <c r="H85" s="22">
        <v>-63</v>
      </c>
    </row>
    <row r="86" spans="1:8" x14ac:dyDescent="0.2">
      <c r="A86" s="23">
        <v>0.6400041666666666</v>
      </c>
      <c r="B86" s="22" t="s">
        <v>8</v>
      </c>
      <c r="C86" s="22">
        <v>45631251</v>
      </c>
      <c r="D86" s="22" t="s">
        <v>37</v>
      </c>
      <c r="E86" s="22" t="s">
        <v>41</v>
      </c>
      <c r="F86" s="22"/>
      <c r="G86" s="22"/>
      <c r="H86" s="22">
        <v>-63</v>
      </c>
    </row>
    <row r="87" spans="1:8" x14ac:dyDescent="0.2">
      <c r="A87" s="23">
        <v>0.6400041666666666</v>
      </c>
      <c r="B87" s="22" t="s">
        <v>8</v>
      </c>
      <c r="C87" s="22">
        <v>45631251</v>
      </c>
      <c r="D87" s="22" t="s">
        <v>9</v>
      </c>
      <c r="E87" s="22" t="s">
        <v>34</v>
      </c>
      <c r="F87" s="22"/>
      <c r="G87" s="22"/>
      <c r="H87" s="22">
        <v>-63</v>
      </c>
    </row>
    <row r="88" spans="1:8" x14ac:dyDescent="0.2">
      <c r="A88" s="23">
        <v>0.64000428240740737</v>
      </c>
      <c r="B88" s="22" t="s">
        <v>8</v>
      </c>
      <c r="C88" s="22">
        <v>45631252</v>
      </c>
      <c r="D88" s="22" t="s">
        <v>9</v>
      </c>
      <c r="E88" s="22" t="s">
        <v>35</v>
      </c>
      <c r="F88" s="22"/>
      <c r="G88" s="22"/>
      <c r="H88" s="22">
        <v>-63</v>
      </c>
    </row>
    <row r="89" spans="1:8" x14ac:dyDescent="0.2">
      <c r="A89" s="23">
        <v>0.64000428240740737</v>
      </c>
      <c r="B89" s="22" t="s">
        <v>8</v>
      </c>
      <c r="C89" s="22">
        <v>45631252</v>
      </c>
      <c r="D89" s="22" t="s">
        <v>9</v>
      </c>
      <c r="E89" s="22" t="s">
        <v>36</v>
      </c>
      <c r="F89" s="22"/>
      <c r="G89" s="22"/>
      <c r="H89" s="22">
        <v>-63</v>
      </c>
    </row>
    <row r="90" spans="1:8" x14ac:dyDescent="0.2">
      <c r="A90" s="23">
        <v>0.64000949074074076</v>
      </c>
      <c r="B90" s="22" t="s">
        <v>8</v>
      </c>
      <c r="C90" s="22">
        <v>45631368</v>
      </c>
      <c r="D90" s="22" t="s">
        <v>37</v>
      </c>
      <c r="E90" s="22" t="s">
        <v>41</v>
      </c>
      <c r="F90" s="22"/>
      <c r="G90" s="22"/>
      <c r="H90" s="22">
        <v>-63</v>
      </c>
    </row>
    <row r="91" spans="1:8" x14ac:dyDescent="0.2">
      <c r="A91" s="23">
        <v>0.64001493055555558</v>
      </c>
      <c r="B91" s="22" t="s">
        <v>8</v>
      </c>
      <c r="C91" s="22">
        <v>45631486</v>
      </c>
      <c r="D91" s="22" t="s">
        <v>37</v>
      </c>
      <c r="E91" s="22" t="s">
        <v>42</v>
      </c>
      <c r="F91" s="22"/>
      <c r="G91" s="22"/>
      <c r="H91" s="22">
        <v>-63</v>
      </c>
    </row>
    <row r="92" spans="1:8" x14ac:dyDescent="0.2">
      <c r="A92" s="23">
        <v>0.64001550925925932</v>
      </c>
      <c r="B92" s="22" t="s">
        <v>8</v>
      </c>
      <c r="C92" s="22">
        <v>45631486</v>
      </c>
      <c r="D92" s="22" t="s">
        <v>9</v>
      </c>
      <c r="E92" s="22" t="s">
        <v>34</v>
      </c>
      <c r="F92" s="22"/>
      <c r="G92" s="22"/>
      <c r="H92" s="22">
        <v>-63</v>
      </c>
    </row>
    <row r="93" spans="1:8" x14ac:dyDescent="0.2">
      <c r="A93" s="23">
        <v>0.64001550925925932</v>
      </c>
      <c r="B93" s="22" t="s">
        <v>8</v>
      </c>
      <c r="C93" s="22">
        <v>45631486</v>
      </c>
      <c r="D93" s="22" t="s">
        <v>9</v>
      </c>
      <c r="E93" s="22" t="s">
        <v>35</v>
      </c>
      <c r="F93" s="22"/>
      <c r="G93" s="22"/>
      <c r="H93" s="22">
        <v>-63</v>
      </c>
    </row>
    <row r="94" spans="1:8" x14ac:dyDescent="0.2">
      <c r="A94" s="23">
        <v>0.64001550925925932</v>
      </c>
      <c r="B94" s="22" t="s">
        <v>8</v>
      </c>
      <c r="C94" s="22">
        <v>45631486</v>
      </c>
      <c r="D94" s="22" t="s">
        <v>9</v>
      </c>
      <c r="E94" s="22" t="s">
        <v>36</v>
      </c>
      <c r="F94" s="22"/>
      <c r="G94" s="22"/>
      <c r="H94" s="22">
        <v>-63</v>
      </c>
    </row>
    <row r="95" spans="1:8" x14ac:dyDescent="0.2">
      <c r="A95" s="23">
        <v>0.64002037037037041</v>
      </c>
      <c r="B95" s="22" t="s">
        <v>8</v>
      </c>
      <c r="C95" s="22">
        <v>45631604</v>
      </c>
      <c r="D95" s="22" t="s">
        <v>37</v>
      </c>
      <c r="E95" s="22" t="s">
        <v>42</v>
      </c>
      <c r="F95" s="22"/>
      <c r="G95" s="22"/>
      <c r="H95" s="22">
        <v>-63</v>
      </c>
    </row>
    <row r="96" spans="1:8" x14ac:dyDescent="0.2">
      <c r="A96" s="23">
        <v>0.64002581018518512</v>
      </c>
      <c r="B96" s="22" t="s">
        <v>8</v>
      </c>
      <c r="C96" s="22">
        <v>45631721</v>
      </c>
      <c r="D96" s="22" t="s">
        <v>37</v>
      </c>
      <c r="E96" s="22" t="s">
        <v>42</v>
      </c>
      <c r="F96" s="22"/>
      <c r="G96" s="22"/>
      <c r="H96" s="22">
        <v>-63</v>
      </c>
    </row>
    <row r="97" spans="1:8" x14ac:dyDescent="0.2">
      <c r="A97" s="23">
        <v>0.64002581018518512</v>
      </c>
      <c r="B97" s="22" t="s">
        <v>8</v>
      </c>
      <c r="C97" s="22">
        <v>45631722</v>
      </c>
      <c r="D97" s="22" t="s">
        <v>9</v>
      </c>
      <c r="E97" s="22" t="s">
        <v>34</v>
      </c>
      <c r="F97" s="22"/>
      <c r="G97" s="22"/>
      <c r="H97" s="22">
        <v>-63</v>
      </c>
    </row>
    <row r="98" spans="1:8" x14ac:dyDescent="0.2">
      <c r="A98" s="23">
        <v>0.64002592592592589</v>
      </c>
      <c r="B98" s="22" t="s">
        <v>8</v>
      </c>
      <c r="C98" s="22">
        <v>45631722</v>
      </c>
      <c r="D98" s="22" t="s">
        <v>9</v>
      </c>
      <c r="E98" s="22" t="s">
        <v>35</v>
      </c>
      <c r="F98" s="22"/>
      <c r="G98" s="22"/>
      <c r="H98" s="22">
        <v>-63</v>
      </c>
    </row>
    <row r="99" spans="1:8" x14ac:dyDescent="0.2">
      <c r="A99" s="23">
        <v>0.64002592592592589</v>
      </c>
      <c r="B99" s="22" t="s">
        <v>8</v>
      </c>
      <c r="C99" s="22">
        <v>45631722</v>
      </c>
      <c r="D99" s="22" t="s">
        <v>9</v>
      </c>
      <c r="E99" s="22" t="s">
        <v>36</v>
      </c>
      <c r="F99" s="22"/>
      <c r="G99" s="22"/>
      <c r="H99" s="22">
        <v>-63</v>
      </c>
    </row>
    <row r="100" spans="1:8" x14ac:dyDescent="0.2">
      <c r="A100" s="23">
        <v>0.64003124999999994</v>
      </c>
      <c r="B100" s="22" t="s">
        <v>8</v>
      </c>
      <c r="C100" s="22">
        <v>45631839</v>
      </c>
      <c r="D100" s="22" t="s">
        <v>37</v>
      </c>
      <c r="E100" s="22" t="s">
        <v>44</v>
      </c>
      <c r="F100" s="22"/>
      <c r="G100" s="22"/>
      <c r="H100" s="22">
        <v>-63</v>
      </c>
    </row>
    <row r="101" spans="1:8" x14ac:dyDescent="0.2">
      <c r="A101" s="23">
        <v>0.64003668981481476</v>
      </c>
      <c r="B101" s="22" t="s">
        <v>8</v>
      </c>
      <c r="C101" s="22">
        <v>45631957</v>
      </c>
      <c r="D101" s="22" t="s">
        <v>37</v>
      </c>
      <c r="E101" s="22" t="s">
        <v>41</v>
      </c>
      <c r="F101" s="22"/>
      <c r="G101" s="22"/>
      <c r="H101" s="22">
        <v>-63</v>
      </c>
    </row>
    <row r="102" spans="1:8" x14ac:dyDescent="0.2">
      <c r="A102" s="23">
        <v>0.64003668981481476</v>
      </c>
      <c r="B102" s="22" t="s">
        <v>8</v>
      </c>
      <c r="C102" s="22">
        <v>45631957</v>
      </c>
      <c r="D102" s="22" t="s">
        <v>9</v>
      </c>
      <c r="E102" s="22" t="s">
        <v>34</v>
      </c>
      <c r="F102" s="22"/>
      <c r="G102" s="22"/>
      <c r="H102" s="22">
        <v>-63</v>
      </c>
    </row>
    <row r="103" spans="1:8" x14ac:dyDescent="0.2">
      <c r="A103" s="23">
        <v>0.64003668981481476</v>
      </c>
      <c r="B103" s="22" t="s">
        <v>8</v>
      </c>
      <c r="C103" s="22">
        <v>45631957</v>
      </c>
      <c r="D103" s="22" t="s">
        <v>9</v>
      </c>
      <c r="E103" s="22" t="s">
        <v>35</v>
      </c>
      <c r="F103" s="22"/>
      <c r="G103" s="22"/>
      <c r="H103" s="22">
        <v>-63</v>
      </c>
    </row>
    <row r="104" spans="1:8" x14ac:dyDescent="0.2">
      <c r="A104" s="23">
        <v>0.64003668981481476</v>
      </c>
      <c r="B104" s="22" t="s">
        <v>8</v>
      </c>
      <c r="C104" s="22">
        <v>45631957</v>
      </c>
      <c r="D104" s="22" t="s">
        <v>9</v>
      </c>
      <c r="E104" s="22" t="s">
        <v>36</v>
      </c>
      <c r="F104" s="22"/>
      <c r="G104" s="22"/>
      <c r="H104" s="22">
        <v>-62</v>
      </c>
    </row>
    <row r="105" spans="1:8" x14ac:dyDescent="0.2">
      <c r="A105" s="23">
        <v>0.64004212962962959</v>
      </c>
      <c r="B105" s="22" t="s">
        <v>8</v>
      </c>
      <c r="C105" s="22">
        <v>45632075</v>
      </c>
      <c r="D105" s="22" t="s">
        <v>37</v>
      </c>
      <c r="E105" s="22" t="s">
        <v>41</v>
      </c>
      <c r="F105" s="22"/>
      <c r="G105" s="22"/>
      <c r="H105" s="22">
        <v>-62</v>
      </c>
    </row>
    <row r="106" spans="1:8" x14ac:dyDescent="0.2">
      <c r="A106" s="23">
        <v>0.64004768518518518</v>
      </c>
      <c r="B106" s="22" t="s">
        <v>8</v>
      </c>
      <c r="C106" s="22">
        <v>45632192</v>
      </c>
      <c r="D106" s="22" t="s">
        <v>37</v>
      </c>
      <c r="E106" s="22" t="s">
        <v>41</v>
      </c>
      <c r="F106" s="22"/>
      <c r="G106" s="22"/>
      <c r="H106" s="22">
        <v>-62</v>
      </c>
    </row>
    <row r="107" spans="1:8" x14ac:dyDescent="0.2">
      <c r="A107" s="23">
        <v>0.64004768518518518</v>
      </c>
      <c r="B107" s="22" t="s">
        <v>8</v>
      </c>
      <c r="C107" s="22">
        <v>45632192</v>
      </c>
      <c r="D107" s="22" t="s">
        <v>9</v>
      </c>
      <c r="E107" s="22" t="s">
        <v>34</v>
      </c>
      <c r="F107" s="22"/>
      <c r="G107" s="22"/>
      <c r="H107" s="22">
        <v>-62</v>
      </c>
    </row>
    <row r="108" spans="1:8" x14ac:dyDescent="0.2">
      <c r="A108" s="23">
        <v>0.64004768518518518</v>
      </c>
      <c r="B108" s="22" t="s">
        <v>8</v>
      </c>
      <c r="C108" s="22">
        <v>45632192</v>
      </c>
      <c r="D108" s="22" t="s">
        <v>9</v>
      </c>
      <c r="E108" s="22" t="s">
        <v>35</v>
      </c>
      <c r="F108" s="22"/>
      <c r="G108" s="22"/>
      <c r="H108" s="22">
        <v>-62</v>
      </c>
    </row>
    <row r="109" spans="1:8" x14ac:dyDescent="0.2">
      <c r="A109" s="23">
        <v>0.64004768518518518</v>
      </c>
      <c r="B109" s="22" t="s">
        <v>8</v>
      </c>
      <c r="C109" s="22">
        <v>45632192</v>
      </c>
      <c r="D109" s="22" t="s">
        <v>9</v>
      </c>
      <c r="E109" s="22" t="s">
        <v>36</v>
      </c>
      <c r="F109" s="22"/>
      <c r="G109" s="22"/>
      <c r="H109" s="22">
        <v>-62</v>
      </c>
    </row>
    <row r="110" spans="1:8" x14ac:dyDescent="0.2">
      <c r="A110" s="23">
        <v>0.640053125</v>
      </c>
      <c r="B110" s="22" t="s">
        <v>8</v>
      </c>
      <c r="C110" s="22">
        <v>45632310</v>
      </c>
      <c r="D110" s="22" t="s">
        <v>37</v>
      </c>
      <c r="E110" s="22" t="s">
        <v>41</v>
      </c>
      <c r="F110" s="22"/>
      <c r="G110" s="22"/>
      <c r="H110" s="22">
        <v>-62</v>
      </c>
    </row>
    <row r="111" spans="1:8" x14ac:dyDescent="0.2">
      <c r="A111" s="23">
        <v>0.64005856481481482</v>
      </c>
      <c r="B111" s="22" t="s">
        <v>8</v>
      </c>
      <c r="C111" s="22">
        <v>45632428</v>
      </c>
      <c r="D111" s="22" t="s">
        <v>37</v>
      </c>
      <c r="E111" s="22" t="s">
        <v>44</v>
      </c>
      <c r="F111" s="22"/>
      <c r="G111" s="22"/>
      <c r="H111" s="22">
        <v>-62</v>
      </c>
    </row>
    <row r="112" spans="1:8" x14ac:dyDescent="0.2">
      <c r="A112" s="23">
        <v>0.64005856481481482</v>
      </c>
      <c r="B112" s="22" t="s">
        <v>8</v>
      </c>
      <c r="C112" s="22">
        <v>45632428</v>
      </c>
      <c r="D112" s="22" t="s">
        <v>9</v>
      </c>
      <c r="E112" s="22" t="s">
        <v>34</v>
      </c>
      <c r="F112" s="22"/>
      <c r="G112" s="22"/>
      <c r="H112" s="22">
        <v>-62</v>
      </c>
    </row>
    <row r="113" spans="1:8" x14ac:dyDescent="0.2">
      <c r="A113" s="23">
        <v>0.64005856481481482</v>
      </c>
      <c r="B113" s="22" t="s">
        <v>8</v>
      </c>
      <c r="C113" s="22">
        <v>45632428</v>
      </c>
      <c r="D113" s="22" t="s">
        <v>9</v>
      </c>
      <c r="E113" s="22" t="s">
        <v>35</v>
      </c>
      <c r="F113" s="22"/>
      <c r="G113" s="22"/>
      <c r="H113" s="22">
        <v>-62</v>
      </c>
    </row>
    <row r="114" spans="1:8" x14ac:dyDescent="0.2">
      <c r="A114" s="23">
        <v>0.64005856481481482</v>
      </c>
      <c r="B114" s="22" t="s">
        <v>8</v>
      </c>
      <c r="C114" s="22">
        <v>45632428</v>
      </c>
      <c r="D114" s="22" t="s">
        <v>9</v>
      </c>
      <c r="E114" s="22" t="s">
        <v>36</v>
      </c>
      <c r="F114" s="22"/>
      <c r="G114" s="22"/>
      <c r="H114" s="22">
        <v>-63</v>
      </c>
    </row>
    <row r="115" spans="1:8" x14ac:dyDescent="0.2">
      <c r="A115" s="23">
        <v>0.64006400462962965</v>
      </c>
      <c r="B115" s="22" t="s">
        <v>8</v>
      </c>
      <c r="C115" s="22">
        <v>45632545</v>
      </c>
      <c r="D115" s="22" t="s">
        <v>37</v>
      </c>
      <c r="E115" s="22" t="s">
        <v>43</v>
      </c>
      <c r="F115" s="22"/>
      <c r="G115" s="22"/>
      <c r="H115" s="22">
        <v>-63</v>
      </c>
    </row>
    <row r="116" spans="1:8" x14ac:dyDescent="0.2">
      <c r="A116" s="23">
        <v>0.64006944444444447</v>
      </c>
      <c r="B116" s="22" t="s">
        <v>8</v>
      </c>
      <c r="C116" s="22">
        <v>45632663</v>
      </c>
      <c r="D116" s="22" t="s">
        <v>37</v>
      </c>
      <c r="E116" s="22" t="s">
        <v>42</v>
      </c>
      <c r="F116" s="22"/>
      <c r="G116" s="22"/>
      <c r="H116" s="22">
        <v>-63</v>
      </c>
    </row>
    <row r="117" spans="1:8" x14ac:dyDescent="0.2">
      <c r="A117" s="23">
        <v>0.64006944444444447</v>
      </c>
      <c r="B117" s="22" t="s">
        <v>8</v>
      </c>
      <c r="C117" s="22">
        <v>45632663</v>
      </c>
      <c r="D117" s="22" t="s">
        <v>9</v>
      </c>
      <c r="E117" s="22" t="s">
        <v>34</v>
      </c>
      <c r="F117" s="22"/>
      <c r="G117" s="22"/>
      <c r="H117" s="22">
        <v>-63</v>
      </c>
    </row>
    <row r="118" spans="1:8" x14ac:dyDescent="0.2">
      <c r="A118" s="23">
        <v>0.64006944444444447</v>
      </c>
      <c r="B118" s="22" t="s">
        <v>8</v>
      </c>
      <c r="C118" s="22">
        <v>45632663</v>
      </c>
      <c r="D118" s="22" t="s">
        <v>9</v>
      </c>
      <c r="E118" s="22" t="s">
        <v>35</v>
      </c>
      <c r="F118" s="22"/>
      <c r="G118" s="22"/>
      <c r="H118" s="22">
        <v>-63</v>
      </c>
    </row>
    <row r="119" spans="1:8" x14ac:dyDescent="0.2">
      <c r="A119" s="23">
        <v>0.64006944444444447</v>
      </c>
      <c r="B119" s="22" t="s">
        <v>8</v>
      </c>
      <c r="C119" s="22">
        <v>45632663</v>
      </c>
      <c r="D119" s="22" t="s">
        <v>9</v>
      </c>
      <c r="E119" s="22" t="s">
        <v>36</v>
      </c>
      <c r="F119" s="22"/>
      <c r="G119" s="22"/>
      <c r="H119" s="22">
        <v>-63</v>
      </c>
    </row>
    <row r="120" spans="1:8" x14ac:dyDescent="0.2">
      <c r="A120" s="23">
        <v>0.64008032407407411</v>
      </c>
      <c r="B120" s="22" t="s">
        <v>8</v>
      </c>
      <c r="C120" s="22">
        <v>45632898</v>
      </c>
      <c r="D120" s="22" t="s">
        <v>37</v>
      </c>
      <c r="E120" s="22" t="s">
        <v>41</v>
      </c>
      <c r="F120" s="22"/>
      <c r="G120" s="22"/>
      <c r="H120" s="22">
        <v>-63</v>
      </c>
    </row>
    <row r="121" spans="1:8" x14ac:dyDescent="0.2">
      <c r="A121" s="23">
        <v>0.64008032407407411</v>
      </c>
      <c r="B121" s="22" t="s">
        <v>8</v>
      </c>
      <c r="C121" s="22">
        <v>45632898</v>
      </c>
      <c r="D121" s="22" t="s">
        <v>9</v>
      </c>
      <c r="E121" s="22" t="s">
        <v>34</v>
      </c>
      <c r="F121" s="22"/>
      <c r="G121" s="22"/>
      <c r="H121" s="22">
        <v>-63</v>
      </c>
    </row>
    <row r="122" spans="1:8" x14ac:dyDescent="0.2">
      <c r="A122" s="23">
        <v>0.64008032407407411</v>
      </c>
      <c r="B122" s="22" t="s">
        <v>8</v>
      </c>
      <c r="C122" s="22">
        <v>45632899</v>
      </c>
      <c r="D122" s="22" t="s">
        <v>9</v>
      </c>
      <c r="E122" s="22" t="s">
        <v>35</v>
      </c>
      <c r="F122" s="22"/>
      <c r="G122" s="22"/>
      <c r="H122" s="22">
        <v>-63</v>
      </c>
    </row>
    <row r="123" spans="1:8" x14ac:dyDescent="0.2">
      <c r="A123" s="23">
        <v>0.64008032407407411</v>
      </c>
      <c r="B123" s="22" t="s">
        <v>8</v>
      </c>
      <c r="C123" s="22">
        <v>45632899</v>
      </c>
      <c r="D123" s="22" t="s">
        <v>9</v>
      </c>
      <c r="E123" s="22" t="s">
        <v>36</v>
      </c>
      <c r="F123" s="22"/>
      <c r="G123" s="22"/>
      <c r="H123" s="22">
        <v>-62</v>
      </c>
    </row>
    <row r="124" spans="1:8" x14ac:dyDescent="0.2">
      <c r="A124" s="23">
        <v>0.64008576388888894</v>
      </c>
      <c r="B124" s="22" t="s">
        <v>8</v>
      </c>
      <c r="C124" s="22">
        <v>45633016</v>
      </c>
      <c r="D124" s="22" t="s">
        <v>37</v>
      </c>
      <c r="E124" s="22" t="s">
        <v>41</v>
      </c>
      <c r="F124" s="22"/>
      <c r="G124" s="22"/>
      <c r="H124" s="22">
        <v>-62</v>
      </c>
    </row>
    <row r="125" spans="1:8" x14ac:dyDescent="0.2">
      <c r="A125" s="23">
        <v>0.64009120370370376</v>
      </c>
      <c r="B125" s="22" t="s">
        <v>8</v>
      </c>
      <c r="C125" s="22">
        <v>45633134</v>
      </c>
      <c r="D125" s="22" t="s">
        <v>9</v>
      </c>
      <c r="E125" s="22" t="s">
        <v>34</v>
      </c>
      <c r="F125" s="22"/>
      <c r="G125" s="22"/>
      <c r="H125" s="22">
        <v>-62</v>
      </c>
    </row>
    <row r="126" spans="1:8" x14ac:dyDescent="0.2">
      <c r="A126" s="23">
        <v>0.64009120370370376</v>
      </c>
      <c r="B126" s="22" t="s">
        <v>8</v>
      </c>
      <c r="C126" s="22">
        <v>45633134</v>
      </c>
      <c r="D126" s="22" t="s">
        <v>9</v>
      </c>
      <c r="E126" s="22" t="s">
        <v>35</v>
      </c>
      <c r="F126" s="22"/>
      <c r="G126" s="22"/>
      <c r="H126" s="22">
        <v>-62</v>
      </c>
    </row>
    <row r="127" spans="1:8" x14ac:dyDescent="0.2">
      <c r="A127" s="23">
        <v>0.64009120370370376</v>
      </c>
      <c r="B127" s="22" t="s">
        <v>8</v>
      </c>
      <c r="C127" s="22">
        <v>45633134</v>
      </c>
      <c r="D127" s="22" t="s">
        <v>9</v>
      </c>
      <c r="E127" s="22" t="s">
        <v>36</v>
      </c>
      <c r="F127" s="22"/>
      <c r="G127" s="22"/>
      <c r="H127" s="22">
        <v>-62</v>
      </c>
    </row>
    <row r="128" spans="1:8" x14ac:dyDescent="0.2">
      <c r="H128" s="2">
        <f>AVERAGE(H25:H127)</f>
        <v>-61.893203883495147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5"/>
  <sheetViews>
    <sheetView topLeftCell="A141" workbookViewId="0">
      <selection activeCell="H165" sqref="H165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0.64091435185185186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0.64091851851851855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0.64091851851851855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0.64091851851851855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0.64091851851851855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0.64091851851851855</v>
      </c>
      <c r="B7" s="24" t="s">
        <v>8</v>
      </c>
      <c r="C7" s="24">
        <v>44784677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0.64091851851851855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0.64091851851851855</v>
      </c>
      <c r="B9" s="24" t="s">
        <v>8</v>
      </c>
      <c r="C9" s="24">
        <v>45606527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0.64091851851851855</v>
      </c>
      <c r="B10" s="24" t="s">
        <v>8</v>
      </c>
      <c r="C10" s="24">
        <v>44905275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0.64091851851851855</v>
      </c>
      <c r="B11" s="24" t="s">
        <v>8</v>
      </c>
      <c r="C11" s="24">
        <v>44905359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0.64091851851851855</v>
      </c>
      <c r="B12" s="24" t="s">
        <v>8</v>
      </c>
      <c r="C12" s="24">
        <v>45607531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0.64091851851851855</v>
      </c>
      <c r="B13" s="24" t="s">
        <v>8</v>
      </c>
      <c r="C13" s="24">
        <v>45606534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0.64091851851851855</v>
      </c>
      <c r="B14" s="24" t="s">
        <v>8</v>
      </c>
      <c r="C14" s="24">
        <v>44905359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0.64091851851851855</v>
      </c>
      <c r="B15" s="24" t="s">
        <v>8</v>
      </c>
      <c r="C15" s="24">
        <v>44779911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0.64091851851851855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0.64091851851851855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0.64091851851851855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0.64091851851851855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0.64091851851851855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0.64091851851851855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0.64091990740740734</v>
      </c>
      <c r="B22" s="24" t="s">
        <v>8</v>
      </c>
      <c r="C22" s="24">
        <v>45651023</v>
      </c>
      <c r="D22" s="24" t="s">
        <v>9</v>
      </c>
      <c r="E22" s="24" t="s">
        <v>34</v>
      </c>
      <c r="F22" s="24"/>
      <c r="G22" s="24"/>
      <c r="H22" s="24"/>
    </row>
    <row r="23" spans="1:8" x14ac:dyDescent="0.2">
      <c r="A23" s="25">
        <v>0.64091990740740734</v>
      </c>
      <c r="B23" s="24" t="s">
        <v>8</v>
      </c>
      <c r="C23" s="24">
        <v>45651023</v>
      </c>
      <c r="D23" s="24" t="s">
        <v>9</v>
      </c>
      <c r="E23" s="24" t="s">
        <v>35</v>
      </c>
      <c r="F23" s="24"/>
      <c r="G23" s="24"/>
      <c r="H23" s="24"/>
    </row>
    <row r="24" spans="1:8" x14ac:dyDescent="0.2">
      <c r="A24" s="25">
        <v>0.64091990740740734</v>
      </c>
      <c r="B24" s="24" t="s">
        <v>8</v>
      </c>
      <c r="C24" s="24">
        <v>45651023</v>
      </c>
      <c r="D24" s="24" t="s">
        <v>9</v>
      </c>
      <c r="E24" s="24" t="s">
        <v>36</v>
      </c>
      <c r="F24" s="24"/>
      <c r="G24" s="24"/>
      <c r="H24" s="24">
        <v>-66</v>
      </c>
    </row>
    <row r="25" spans="1:8" x14ac:dyDescent="0.2">
      <c r="A25" s="25">
        <v>0.64093043981481479</v>
      </c>
      <c r="B25" s="24" t="s">
        <v>8</v>
      </c>
      <c r="C25" s="24">
        <v>45651258</v>
      </c>
      <c r="D25" s="24" t="s">
        <v>37</v>
      </c>
      <c r="E25" s="24" t="s">
        <v>41</v>
      </c>
      <c r="F25" s="24"/>
      <c r="G25" s="24"/>
      <c r="H25" s="24">
        <v>-66</v>
      </c>
    </row>
    <row r="26" spans="1:8" x14ac:dyDescent="0.2">
      <c r="A26" s="25">
        <v>0.64093043981481479</v>
      </c>
      <c r="B26" s="24" t="s">
        <v>8</v>
      </c>
      <c r="C26" s="24">
        <v>45651259</v>
      </c>
      <c r="D26" s="24" t="s">
        <v>9</v>
      </c>
      <c r="E26" s="24" t="s">
        <v>34</v>
      </c>
      <c r="F26" s="24"/>
      <c r="G26" s="24"/>
      <c r="H26" s="24">
        <v>-66</v>
      </c>
    </row>
    <row r="27" spans="1:8" x14ac:dyDescent="0.2">
      <c r="A27" s="25">
        <v>0.64093055555555556</v>
      </c>
      <c r="B27" s="24" t="s">
        <v>8</v>
      </c>
      <c r="C27" s="24">
        <v>45651259</v>
      </c>
      <c r="D27" s="24" t="s">
        <v>9</v>
      </c>
      <c r="E27" s="24" t="s">
        <v>35</v>
      </c>
      <c r="F27" s="24"/>
      <c r="G27" s="24"/>
      <c r="H27" s="24">
        <v>-66</v>
      </c>
    </row>
    <row r="28" spans="1:8" x14ac:dyDescent="0.2">
      <c r="A28" s="25">
        <v>0.64093055555555556</v>
      </c>
      <c r="B28" s="24" t="s">
        <v>8</v>
      </c>
      <c r="C28" s="24">
        <v>45651260</v>
      </c>
      <c r="D28" s="24" t="s">
        <v>9</v>
      </c>
      <c r="E28" s="24" t="s">
        <v>36</v>
      </c>
      <c r="F28" s="24"/>
      <c r="G28" s="24"/>
      <c r="H28" s="24">
        <v>-66</v>
      </c>
    </row>
    <row r="29" spans="1:8" x14ac:dyDescent="0.2">
      <c r="A29" s="25">
        <v>0.64093576388888895</v>
      </c>
      <c r="B29" s="24" t="s">
        <v>8</v>
      </c>
      <c r="C29" s="24">
        <v>45651376</v>
      </c>
      <c r="D29" s="24" t="s">
        <v>37</v>
      </c>
      <c r="E29" s="24" t="s">
        <v>41</v>
      </c>
      <c r="F29" s="24"/>
      <c r="G29" s="24"/>
      <c r="H29" s="24">
        <v>-66</v>
      </c>
    </row>
    <row r="30" spans="1:8" x14ac:dyDescent="0.2">
      <c r="A30" s="25">
        <v>0.64094120370370378</v>
      </c>
      <c r="B30" s="24" t="s">
        <v>8</v>
      </c>
      <c r="C30" s="24">
        <v>45651494</v>
      </c>
      <c r="D30" s="24" t="s">
        <v>37</v>
      </c>
      <c r="E30" s="24" t="s">
        <v>41</v>
      </c>
      <c r="F30" s="24"/>
      <c r="G30" s="24"/>
      <c r="H30" s="24">
        <v>-66</v>
      </c>
    </row>
    <row r="31" spans="1:8" x14ac:dyDescent="0.2">
      <c r="A31" s="25">
        <v>0.64094120370370378</v>
      </c>
      <c r="B31" s="24" t="s">
        <v>8</v>
      </c>
      <c r="C31" s="24">
        <v>45651494</v>
      </c>
      <c r="D31" s="24" t="s">
        <v>9</v>
      </c>
      <c r="E31" s="24" t="s">
        <v>34</v>
      </c>
      <c r="F31" s="24"/>
      <c r="G31" s="24"/>
      <c r="H31" s="24">
        <v>-66</v>
      </c>
    </row>
    <row r="32" spans="1:8" x14ac:dyDescent="0.2">
      <c r="A32" s="25">
        <v>0.64094120370370378</v>
      </c>
      <c r="B32" s="24" t="s">
        <v>8</v>
      </c>
      <c r="C32" s="24">
        <v>45651494</v>
      </c>
      <c r="D32" s="24" t="s">
        <v>9</v>
      </c>
      <c r="E32" s="24" t="s">
        <v>35</v>
      </c>
      <c r="F32" s="24"/>
      <c r="G32" s="24"/>
      <c r="H32" s="24">
        <v>-66</v>
      </c>
    </row>
    <row r="33" spans="1:8" x14ac:dyDescent="0.2">
      <c r="A33" s="25">
        <v>0.64094120370370378</v>
      </c>
      <c r="B33" s="24" t="s">
        <v>8</v>
      </c>
      <c r="C33" s="24">
        <v>45651494</v>
      </c>
      <c r="D33" s="24" t="s">
        <v>9</v>
      </c>
      <c r="E33" s="24" t="s">
        <v>36</v>
      </c>
      <c r="F33" s="24"/>
      <c r="G33" s="24"/>
      <c r="H33" s="24">
        <v>-66</v>
      </c>
    </row>
    <row r="34" spans="1:8" x14ac:dyDescent="0.2">
      <c r="A34" s="25">
        <v>0.64094699074074069</v>
      </c>
      <c r="B34" s="24" t="s">
        <v>8</v>
      </c>
      <c r="C34" s="24">
        <v>45651611</v>
      </c>
      <c r="D34" s="24" t="s">
        <v>37</v>
      </c>
      <c r="E34" s="24" t="s">
        <v>42</v>
      </c>
      <c r="F34" s="24"/>
      <c r="G34" s="24"/>
      <c r="H34" s="24">
        <v>-66</v>
      </c>
    </row>
    <row r="35" spans="1:8" x14ac:dyDescent="0.2">
      <c r="A35" s="25">
        <v>0.64095208333333331</v>
      </c>
      <c r="B35" s="24" t="s">
        <v>8</v>
      </c>
      <c r="C35" s="24">
        <v>45651729</v>
      </c>
      <c r="D35" s="24" t="s">
        <v>37</v>
      </c>
      <c r="E35" s="24" t="s">
        <v>43</v>
      </c>
      <c r="F35" s="24"/>
      <c r="G35" s="24"/>
      <c r="H35" s="24">
        <v>-66</v>
      </c>
    </row>
    <row r="36" spans="1:8" x14ac:dyDescent="0.2">
      <c r="A36" s="25">
        <v>0.64095208333333331</v>
      </c>
      <c r="B36" s="24" t="s">
        <v>8</v>
      </c>
      <c r="C36" s="24">
        <v>45651729</v>
      </c>
      <c r="D36" s="24" t="s">
        <v>9</v>
      </c>
      <c r="E36" s="24" t="s">
        <v>34</v>
      </c>
      <c r="F36" s="24"/>
      <c r="G36" s="24"/>
      <c r="H36" s="24">
        <v>-66</v>
      </c>
    </row>
    <row r="37" spans="1:8" x14ac:dyDescent="0.2">
      <c r="A37" s="25">
        <v>0.64095208333333331</v>
      </c>
      <c r="B37" s="24" t="s">
        <v>8</v>
      </c>
      <c r="C37" s="24">
        <v>45651729</v>
      </c>
      <c r="D37" s="24" t="s">
        <v>9</v>
      </c>
      <c r="E37" s="24" t="s">
        <v>35</v>
      </c>
      <c r="F37" s="24"/>
      <c r="G37" s="24"/>
      <c r="H37" s="24">
        <v>-66</v>
      </c>
    </row>
    <row r="38" spans="1:8" x14ac:dyDescent="0.2">
      <c r="A38" s="25">
        <v>0.64095208333333331</v>
      </c>
      <c r="B38" s="24" t="s">
        <v>8</v>
      </c>
      <c r="C38" s="24">
        <v>45651729</v>
      </c>
      <c r="D38" s="24" t="s">
        <v>9</v>
      </c>
      <c r="E38" s="24" t="s">
        <v>36</v>
      </c>
      <c r="F38" s="24"/>
      <c r="G38" s="24"/>
      <c r="H38" s="24">
        <v>-66</v>
      </c>
    </row>
    <row r="39" spans="1:8" x14ac:dyDescent="0.2">
      <c r="A39" s="25">
        <v>0.64095752314814813</v>
      </c>
      <c r="B39" s="24" t="s">
        <v>8</v>
      </c>
      <c r="C39" s="24">
        <v>45651847</v>
      </c>
      <c r="D39" s="24" t="s">
        <v>37</v>
      </c>
      <c r="E39" s="24" t="s">
        <v>41</v>
      </c>
      <c r="F39" s="24"/>
      <c r="G39" s="24"/>
      <c r="H39" s="24">
        <v>-66</v>
      </c>
    </row>
    <row r="40" spans="1:8" x14ac:dyDescent="0.2">
      <c r="A40" s="25">
        <v>0.64096296296296296</v>
      </c>
      <c r="B40" s="24" t="s">
        <v>8</v>
      </c>
      <c r="C40" s="24">
        <v>45651964</v>
      </c>
      <c r="D40" s="24" t="s">
        <v>37</v>
      </c>
      <c r="E40" s="24" t="s">
        <v>41</v>
      </c>
      <c r="F40" s="24"/>
      <c r="G40" s="24"/>
      <c r="H40" s="24">
        <v>-66</v>
      </c>
    </row>
    <row r="41" spans="1:8" x14ac:dyDescent="0.2">
      <c r="A41" s="25">
        <v>0.64096296296296296</v>
      </c>
      <c r="B41" s="24" t="s">
        <v>8</v>
      </c>
      <c r="C41" s="24">
        <v>45651964</v>
      </c>
      <c r="D41" s="24" t="s">
        <v>9</v>
      </c>
      <c r="E41" s="24" t="s">
        <v>34</v>
      </c>
      <c r="F41" s="24"/>
      <c r="G41" s="24"/>
      <c r="H41" s="24">
        <v>-66</v>
      </c>
    </row>
    <row r="42" spans="1:8" x14ac:dyDescent="0.2">
      <c r="A42" s="25">
        <v>0.64096296296296296</v>
      </c>
      <c r="B42" s="24" t="s">
        <v>8</v>
      </c>
      <c r="C42" s="24">
        <v>45651964</v>
      </c>
      <c r="D42" s="24" t="s">
        <v>9</v>
      </c>
      <c r="E42" s="24" t="s">
        <v>35</v>
      </c>
      <c r="F42" s="24"/>
      <c r="G42" s="24"/>
      <c r="H42" s="24">
        <v>-66</v>
      </c>
    </row>
    <row r="43" spans="1:8" x14ac:dyDescent="0.2">
      <c r="A43" s="25">
        <v>0.64096296296296296</v>
      </c>
      <c r="B43" s="24" t="s">
        <v>8</v>
      </c>
      <c r="C43" s="24">
        <v>45651965</v>
      </c>
      <c r="D43" s="24" t="s">
        <v>9</v>
      </c>
      <c r="E43" s="24" t="s">
        <v>36</v>
      </c>
      <c r="F43" s="24"/>
      <c r="G43" s="24"/>
      <c r="H43" s="24">
        <v>-66</v>
      </c>
    </row>
    <row r="44" spans="1:8" x14ac:dyDescent="0.2">
      <c r="A44" s="25">
        <v>0.64096840277777778</v>
      </c>
      <c r="B44" s="24" t="s">
        <v>8</v>
      </c>
      <c r="C44" s="24">
        <v>45652082</v>
      </c>
      <c r="D44" s="24" t="s">
        <v>37</v>
      </c>
      <c r="E44" s="24" t="s">
        <v>41</v>
      </c>
      <c r="F44" s="24"/>
      <c r="G44" s="24"/>
      <c r="H44" s="24">
        <v>-66</v>
      </c>
    </row>
    <row r="45" spans="1:8" x14ac:dyDescent="0.2">
      <c r="A45" s="25">
        <v>0.64097395833333337</v>
      </c>
      <c r="B45" s="24" t="s">
        <v>8</v>
      </c>
      <c r="C45" s="24">
        <v>45652200</v>
      </c>
      <c r="D45" s="24" t="s">
        <v>9</v>
      </c>
      <c r="E45" s="24" t="s">
        <v>34</v>
      </c>
      <c r="F45" s="24"/>
      <c r="G45" s="24"/>
      <c r="H45" s="24">
        <v>-66</v>
      </c>
    </row>
    <row r="46" spans="1:8" x14ac:dyDescent="0.2">
      <c r="A46" s="25">
        <v>0.64097395833333337</v>
      </c>
      <c r="B46" s="24" t="s">
        <v>8</v>
      </c>
      <c r="C46" s="24">
        <v>45652200</v>
      </c>
      <c r="D46" s="24" t="s">
        <v>9</v>
      </c>
      <c r="E46" s="24" t="s">
        <v>35</v>
      </c>
      <c r="F46" s="24"/>
      <c r="G46" s="24"/>
      <c r="H46" s="24">
        <v>-66</v>
      </c>
    </row>
    <row r="47" spans="1:8" x14ac:dyDescent="0.2">
      <c r="A47" s="25">
        <v>0.64097395833333337</v>
      </c>
      <c r="B47" s="24" t="s">
        <v>8</v>
      </c>
      <c r="C47" s="24">
        <v>45652200</v>
      </c>
      <c r="D47" s="24" t="s">
        <v>9</v>
      </c>
      <c r="E47" s="24" t="s">
        <v>36</v>
      </c>
      <c r="F47" s="24"/>
      <c r="G47" s="24"/>
      <c r="H47" s="24">
        <v>-66</v>
      </c>
    </row>
    <row r="48" spans="1:8" x14ac:dyDescent="0.2">
      <c r="A48" s="25">
        <v>0.64098518518518521</v>
      </c>
      <c r="B48" s="24" t="s">
        <v>8</v>
      </c>
      <c r="C48" s="24">
        <v>45652436</v>
      </c>
      <c r="D48" s="24" t="s">
        <v>9</v>
      </c>
      <c r="E48" s="24" t="s">
        <v>34</v>
      </c>
      <c r="F48" s="24"/>
      <c r="G48" s="24"/>
      <c r="H48" s="24">
        <v>-66</v>
      </c>
    </row>
    <row r="49" spans="1:8" x14ac:dyDescent="0.2">
      <c r="A49" s="25">
        <v>0.64098518518518521</v>
      </c>
      <c r="B49" s="24" t="s">
        <v>8</v>
      </c>
      <c r="C49" s="24">
        <v>45652436</v>
      </c>
      <c r="D49" s="24" t="s">
        <v>9</v>
      </c>
      <c r="E49" s="24" t="s">
        <v>35</v>
      </c>
      <c r="F49" s="24"/>
      <c r="G49" s="24"/>
      <c r="H49" s="24">
        <v>-66</v>
      </c>
    </row>
    <row r="50" spans="1:8" x14ac:dyDescent="0.2">
      <c r="A50" s="25">
        <v>0.64098530092592598</v>
      </c>
      <c r="B50" s="24" t="s">
        <v>8</v>
      </c>
      <c r="C50" s="24">
        <v>45652437</v>
      </c>
      <c r="D50" s="24" t="s">
        <v>9</v>
      </c>
      <c r="E50" s="24" t="s">
        <v>36</v>
      </c>
      <c r="F50" s="24"/>
      <c r="G50" s="24"/>
      <c r="H50" s="24">
        <v>-66</v>
      </c>
    </row>
    <row r="51" spans="1:8" x14ac:dyDescent="0.2">
      <c r="A51" s="25">
        <v>0.64099571759259255</v>
      </c>
      <c r="B51" s="24" t="s">
        <v>8</v>
      </c>
      <c r="C51" s="24">
        <v>45652670</v>
      </c>
      <c r="D51" s="24" t="s">
        <v>9</v>
      </c>
      <c r="E51" s="24" t="s">
        <v>34</v>
      </c>
      <c r="F51" s="24"/>
      <c r="G51" s="24"/>
      <c r="H51" s="24">
        <v>-66</v>
      </c>
    </row>
    <row r="52" spans="1:8" x14ac:dyDescent="0.2">
      <c r="A52" s="25">
        <v>0.64099571759259255</v>
      </c>
      <c r="B52" s="24" t="s">
        <v>8</v>
      </c>
      <c r="C52" s="24">
        <v>45652671</v>
      </c>
      <c r="D52" s="24" t="s">
        <v>9</v>
      </c>
      <c r="E52" s="24" t="s">
        <v>35</v>
      </c>
      <c r="F52" s="24"/>
      <c r="G52" s="24"/>
      <c r="H52" s="24">
        <v>-66</v>
      </c>
    </row>
    <row r="53" spans="1:8" x14ac:dyDescent="0.2">
      <c r="A53" s="25">
        <v>0.64099571759259255</v>
      </c>
      <c r="B53" s="24" t="s">
        <v>8</v>
      </c>
      <c r="C53" s="24">
        <v>45652671</v>
      </c>
      <c r="D53" s="24" t="s">
        <v>9</v>
      </c>
      <c r="E53" s="24" t="s">
        <v>36</v>
      </c>
      <c r="F53" s="24"/>
      <c r="G53" s="24"/>
      <c r="H53" s="24">
        <v>-66</v>
      </c>
    </row>
    <row r="54" spans="1:8" x14ac:dyDescent="0.2">
      <c r="A54" s="25">
        <v>0.64100115740740737</v>
      </c>
      <c r="B54" s="24" t="s">
        <v>8</v>
      </c>
      <c r="C54" s="24">
        <v>45652788</v>
      </c>
      <c r="D54" s="24" t="s">
        <v>37</v>
      </c>
      <c r="E54" s="24" t="s">
        <v>44</v>
      </c>
      <c r="F54" s="24"/>
      <c r="G54" s="24"/>
      <c r="H54" s="24">
        <v>-66</v>
      </c>
    </row>
    <row r="55" spans="1:8" x14ac:dyDescent="0.2">
      <c r="A55" s="25">
        <v>0.6410065972222222</v>
      </c>
      <c r="B55" s="24" t="s">
        <v>8</v>
      </c>
      <c r="C55" s="24">
        <v>45652906</v>
      </c>
      <c r="D55" s="24" t="s">
        <v>37</v>
      </c>
      <c r="E55" s="24" t="s">
        <v>41</v>
      </c>
      <c r="F55" s="24"/>
      <c r="G55" s="24"/>
      <c r="H55" s="24">
        <v>-66</v>
      </c>
    </row>
    <row r="56" spans="1:8" x14ac:dyDescent="0.2">
      <c r="A56" s="25">
        <v>0.6410065972222222</v>
      </c>
      <c r="B56" s="24" t="s">
        <v>8</v>
      </c>
      <c r="C56" s="24">
        <v>45652906</v>
      </c>
      <c r="D56" s="24" t="s">
        <v>9</v>
      </c>
      <c r="E56" s="24" t="s">
        <v>34</v>
      </c>
      <c r="F56" s="24"/>
      <c r="G56" s="24"/>
      <c r="H56" s="24">
        <v>-66</v>
      </c>
    </row>
    <row r="57" spans="1:8" x14ac:dyDescent="0.2">
      <c r="A57" s="25">
        <v>0.6410065972222222</v>
      </c>
      <c r="B57" s="24" t="s">
        <v>8</v>
      </c>
      <c r="C57" s="24">
        <v>45652906</v>
      </c>
      <c r="D57" s="24" t="s">
        <v>9</v>
      </c>
      <c r="E57" s="24" t="s">
        <v>35</v>
      </c>
      <c r="F57" s="24"/>
      <c r="G57" s="24"/>
      <c r="H57" s="24">
        <v>-66</v>
      </c>
    </row>
    <row r="58" spans="1:8" x14ac:dyDescent="0.2">
      <c r="A58" s="25">
        <v>0.6410065972222222</v>
      </c>
      <c r="B58" s="24" t="s">
        <v>8</v>
      </c>
      <c r="C58" s="24">
        <v>45652906</v>
      </c>
      <c r="D58" s="24" t="s">
        <v>9</v>
      </c>
      <c r="E58" s="24" t="s">
        <v>36</v>
      </c>
      <c r="F58" s="24"/>
      <c r="G58" s="24"/>
      <c r="H58" s="24">
        <v>-66</v>
      </c>
    </row>
    <row r="59" spans="1:8" x14ac:dyDescent="0.2">
      <c r="A59" s="25">
        <v>0.64101203703703702</v>
      </c>
      <c r="B59" s="24" t="s">
        <v>8</v>
      </c>
      <c r="C59" s="24">
        <v>45653023</v>
      </c>
      <c r="D59" s="24" t="s">
        <v>37</v>
      </c>
      <c r="E59" s="24" t="s">
        <v>41</v>
      </c>
      <c r="F59" s="24"/>
      <c r="G59" s="24"/>
      <c r="H59" s="24">
        <v>-66</v>
      </c>
    </row>
    <row r="60" spans="1:8" x14ac:dyDescent="0.2">
      <c r="A60" s="25">
        <v>0.64101747685185184</v>
      </c>
      <c r="B60" s="24" t="s">
        <v>8</v>
      </c>
      <c r="C60" s="24">
        <v>45653141</v>
      </c>
      <c r="D60" s="24" t="s">
        <v>37</v>
      </c>
      <c r="E60" s="24" t="s">
        <v>41</v>
      </c>
      <c r="F60" s="24"/>
      <c r="G60" s="24"/>
      <c r="H60" s="24">
        <v>-66</v>
      </c>
    </row>
    <row r="61" spans="1:8" x14ac:dyDescent="0.2">
      <c r="A61" s="25">
        <v>0.64101747685185184</v>
      </c>
      <c r="B61" s="24" t="s">
        <v>8</v>
      </c>
      <c r="C61" s="24">
        <v>45653141</v>
      </c>
      <c r="D61" s="24" t="s">
        <v>9</v>
      </c>
      <c r="E61" s="24" t="s">
        <v>34</v>
      </c>
      <c r="F61" s="24"/>
      <c r="G61" s="24"/>
      <c r="H61" s="24">
        <v>-66</v>
      </c>
    </row>
    <row r="62" spans="1:8" x14ac:dyDescent="0.2">
      <c r="A62" s="25">
        <v>0.64101747685185184</v>
      </c>
      <c r="B62" s="24" t="s">
        <v>8</v>
      </c>
      <c r="C62" s="24">
        <v>45653141</v>
      </c>
      <c r="D62" s="24" t="s">
        <v>9</v>
      </c>
      <c r="E62" s="24" t="s">
        <v>35</v>
      </c>
      <c r="F62" s="24"/>
      <c r="G62" s="24"/>
      <c r="H62" s="24">
        <v>-66</v>
      </c>
    </row>
    <row r="63" spans="1:8" x14ac:dyDescent="0.2">
      <c r="A63" s="25">
        <v>0.64101747685185184</v>
      </c>
      <c r="B63" s="24" t="s">
        <v>8</v>
      </c>
      <c r="C63" s="24">
        <v>45653141</v>
      </c>
      <c r="D63" s="24" t="s">
        <v>9</v>
      </c>
      <c r="E63" s="24" t="s">
        <v>36</v>
      </c>
      <c r="F63" s="24"/>
      <c r="G63" s="24"/>
      <c r="H63" s="24">
        <v>-66</v>
      </c>
    </row>
    <row r="64" spans="1:8" x14ac:dyDescent="0.2">
      <c r="A64" s="25">
        <v>0.64102291666666666</v>
      </c>
      <c r="B64" s="24" t="s">
        <v>8</v>
      </c>
      <c r="C64" s="24">
        <v>45653259</v>
      </c>
      <c r="D64" s="24" t="s">
        <v>37</v>
      </c>
      <c r="E64" s="24" t="s">
        <v>41</v>
      </c>
      <c r="F64" s="24"/>
      <c r="G64" s="24"/>
      <c r="H64" s="24">
        <v>-66</v>
      </c>
    </row>
    <row r="65" spans="1:8" x14ac:dyDescent="0.2">
      <c r="A65" s="25">
        <v>0.64102835648148149</v>
      </c>
      <c r="B65" s="24" t="s">
        <v>8</v>
      </c>
      <c r="C65" s="24">
        <v>45653377</v>
      </c>
      <c r="D65" s="24" t="s">
        <v>9</v>
      </c>
      <c r="E65" s="24" t="s">
        <v>34</v>
      </c>
      <c r="F65" s="24"/>
      <c r="G65" s="24"/>
      <c r="H65" s="24">
        <v>-66</v>
      </c>
    </row>
    <row r="66" spans="1:8" x14ac:dyDescent="0.2">
      <c r="A66" s="25">
        <v>0.64102835648148149</v>
      </c>
      <c r="B66" s="24" t="s">
        <v>8</v>
      </c>
      <c r="C66" s="24">
        <v>45653377</v>
      </c>
      <c r="D66" s="24" t="s">
        <v>9</v>
      </c>
      <c r="E66" s="24" t="s">
        <v>35</v>
      </c>
      <c r="F66" s="24"/>
      <c r="G66" s="24"/>
      <c r="H66" s="24">
        <v>-66</v>
      </c>
    </row>
    <row r="67" spans="1:8" x14ac:dyDescent="0.2">
      <c r="A67" s="25">
        <v>0.64102835648148149</v>
      </c>
      <c r="B67" s="24" t="s">
        <v>8</v>
      </c>
      <c r="C67" s="24">
        <v>45653377</v>
      </c>
      <c r="D67" s="24" t="s">
        <v>9</v>
      </c>
      <c r="E67" s="24" t="s">
        <v>36</v>
      </c>
      <c r="F67" s="24"/>
      <c r="G67" s="24"/>
      <c r="H67" s="24">
        <v>-66</v>
      </c>
    </row>
    <row r="68" spans="1:8" x14ac:dyDescent="0.2">
      <c r="A68" s="25">
        <v>0.64103946759259256</v>
      </c>
      <c r="B68" s="24" t="s">
        <v>8</v>
      </c>
      <c r="C68" s="24">
        <v>45653612</v>
      </c>
      <c r="D68" s="24" t="s">
        <v>37</v>
      </c>
      <c r="E68" s="24" t="s">
        <v>41</v>
      </c>
      <c r="F68" s="24"/>
      <c r="G68" s="24"/>
      <c r="H68" s="24">
        <v>-66</v>
      </c>
    </row>
    <row r="69" spans="1:8" x14ac:dyDescent="0.2">
      <c r="A69" s="25">
        <v>0.64103946759259256</v>
      </c>
      <c r="B69" s="24" t="s">
        <v>8</v>
      </c>
      <c r="C69" s="24">
        <v>45653613</v>
      </c>
      <c r="D69" s="24" t="s">
        <v>9</v>
      </c>
      <c r="E69" s="24" t="s">
        <v>34</v>
      </c>
      <c r="F69" s="24"/>
      <c r="G69" s="24"/>
      <c r="H69" s="24">
        <v>-66</v>
      </c>
    </row>
    <row r="70" spans="1:8" x14ac:dyDescent="0.2">
      <c r="A70" s="25">
        <v>0.64103946759259256</v>
      </c>
      <c r="B70" s="24" t="s">
        <v>8</v>
      </c>
      <c r="C70" s="24">
        <v>45653613</v>
      </c>
      <c r="D70" s="24" t="s">
        <v>9</v>
      </c>
      <c r="E70" s="24" t="s">
        <v>35</v>
      </c>
      <c r="F70" s="24"/>
      <c r="G70" s="24"/>
      <c r="H70" s="24">
        <v>-66</v>
      </c>
    </row>
    <row r="71" spans="1:8" x14ac:dyDescent="0.2">
      <c r="A71" s="25">
        <v>0.64103946759259256</v>
      </c>
      <c r="B71" s="24" t="s">
        <v>8</v>
      </c>
      <c r="C71" s="24">
        <v>45653613</v>
      </c>
      <c r="D71" s="24" t="s">
        <v>9</v>
      </c>
      <c r="E71" s="24" t="s">
        <v>36</v>
      </c>
      <c r="F71" s="24"/>
      <c r="G71" s="24"/>
      <c r="H71" s="24">
        <v>-66</v>
      </c>
    </row>
    <row r="72" spans="1:8" x14ac:dyDescent="0.2">
      <c r="A72" s="25">
        <v>0.64104467592592596</v>
      </c>
      <c r="B72" s="24" t="s">
        <v>8</v>
      </c>
      <c r="C72" s="24">
        <v>45653730</v>
      </c>
      <c r="D72" s="24" t="s">
        <v>37</v>
      </c>
      <c r="E72" s="24" t="s">
        <v>41</v>
      </c>
      <c r="F72" s="24"/>
      <c r="G72" s="24"/>
      <c r="H72" s="24">
        <v>-66</v>
      </c>
    </row>
    <row r="73" spans="1:8" x14ac:dyDescent="0.2">
      <c r="A73" s="25">
        <v>0.64105023148148155</v>
      </c>
      <c r="B73" s="24" t="s">
        <v>8</v>
      </c>
      <c r="C73" s="24">
        <v>45653847</v>
      </c>
      <c r="D73" s="24" t="s">
        <v>9</v>
      </c>
      <c r="E73" s="24" t="s">
        <v>34</v>
      </c>
      <c r="F73" s="24"/>
      <c r="G73" s="24"/>
      <c r="H73" s="24">
        <v>-66</v>
      </c>
    </row>
    <row r="74" spans="1:8" x14ac:dyDescent="0.2">
      <c r="A74" s="25">
        <v>0.64105023148148155</v>
      </c>
      <c r="B74" s="24" t="s">
        <v>8</v>
      </c>
      <c r="C74" s="24">
        <v>45653848</v>
      </c>
      <c r="D74" s="24" t="s">
        <v>9</v>
      </c>
      <c r="E74" s="24" t="s">
        <v>35</v>
      </c>
      <c r="F74" s="24"/>
      <c r="G74" s="24"/>
      <c r="H74" s="24">
        <v>-66</v>
      </c>
    </row>
    <row r="75" spans="1:8" x14ac:dyDescent="0.2">
      <c r="A75" s="25">
        <v>0.64105023148148155</v>
      </c>
      <c r="B75" s="24" t="s">
        <v>8</v>
      </c>
      <c r="C75" s="24">
        <v>45653848</v>
      </c>
      <c r="D75" s="24" t="s">
        <v>9</v>
      </c>
      <c r="E75" s="24" t="s">
        <v>36</v>
      </c>
      <c r="F75" s="24"/>
      <c r="G75" s="24"/>
      <c r="H75" s="24">
        <v>-66</v>
      </c>
    </row>
    <row r="76" spans="1:8" x14ac:dyDescent="0.2">
      <c r="A76" s="25">
        <v>0.64106111111111108</v>
      </c>
      <c r="B76" s="24" t="s">
        <v>8</v>
      </c>
      <c r="C76" s="24">
        <v>45654083</v>
      </c>
      <c r="D76" s="24" t="s">
        <v>9</v>
      </c>
      <c r="E76" s="24" t="s">
        <v>34</v>
      </c>
      <c r="F76" s="24"/>
      <c r="G76" s="24"/>
      <c r="H76" s="24">
        <v>-66</v>
      </c>
    </row>
    <row r="77" spans="1:8" x14ac:dyDescent="0.2">
      <c r="A77" s="25">
        <v>0.64106111111111108</v>
      </c>
      <c r="B77" s="24" t="s">
        <v>8</v>
      </c>
      <c r="C77" s="24">
        <v>45654083</v>
      </c>
      <c r="D77" s="24" t="s">
        <v>9</v>
      </c>
      <c r="E77" s="24" t="s">
        <v>35</v>
      </c>
      <c r="F77" s="24"/>
      <c r="G77" s="24"/>
      <c r="H77" s="24">
        <v>-66</v>
      </c>
    </row>
    <row r="78" spans="1:8" x14ac:dyDescent="0.2">
      <c r="A78" s="25">
        <v>0.64106111111111108</v>
      </c>
      <c r="B78" s="24" t="s">
        <v>8</v>
      </c>
      <c r="C78" s="24">
        <v>45654083</v>
      </c>
      <c r="D78" s="24" t="s">
        <v>9</v>
      </c>
      <c r="E78" s="24" t="s">
        <v>36</v>
      </c>
      <c r="F78" s="24"/>
      <c r="G78" s="24"/>
      <c r="H78" s="24">
        <v>-67</v>
      </c>
    </row>
    <row r="79" spans="1:8" x14ac:dyDescent="0.2">
      <c r="A79" s="25">
        <v>0.64107199074074073</v>
      </c>
      <c r="B79" s="24" t="s">
        <v>8</v>
      </c>
      <c r="C79" s="24">
        <v>45654318</v>
      </c>
      <c r="D79" s="24" t="s">
        <v>9</v>
      </c>
      <c r="E79" s="24" t="s">
        <v>34</v>
      </c>
      <c r="F79" s="24"/>
      <c r="G79" s="24"/>
      <c r="H79" s="24">
        <v>-67</v>
      </c>
    </row>
    <row r="80" spans="1:8" x14ac:dyDescent="0.2">
      <c r="A80" s="25">
        <v>0.64107199074074073</v>
      </c>
      <c r="B80" s="24" t="s">
        <v>8</v>
      </c>
      <c r="C80" s="24">
        <v>45654318</v>
      </c>
      <c r="D80" s="24" t="s">
        <v>9</v>
      </c>
      <c r="E80" s="24" t="s">
        <v>35</v>
      </c>
      <c r="F80" s="24"/>
      <c r="G80" s="24"/>
      <c r="H80" s="24">
        <v>-67</v>
      </c>
    </row>
    <row r="81" spans="1:8" x14ac:dyDescent="0.2">
      <c r="A81" s="25">
        <v>0.64107199074074073</v>
      </c>
      <c r="B81" s="24" t="s">
        <v>8</v>
      </c>
      <c r="C81" s="24">
        <v>45654318</v>
      </c>
      <c r="D81" s="24" t="s">
        <v>9</v>
      </c>
      <c r="E81" s="24" t="s">
        <v>36</v>
      </c>
      <c r="F81" s="24"/>
      <c r="G81" s="24"/>
      <c r="H81" s="24">
        <v>-67</v>
      </c>
    </row>
    <row r="82" spans="1:8" x14ac:dyDescent="0.2">
      <c r="A82" s="25">
        <v>0.64107743055555555</v>
      </c>
      <c r="B82" s="24" t="s">
        <v>8</v>
      </c>
      <c r="C82" s="24">
        <v>45654436</v>
      </c>
      <c r="D82" s="24" t="s">
        <v>37</v>
      </c>
      <c r="E82" s="24" t="s">
        <v>41</v>
      </c>
      <c r="F82" s="24"/>
      <c r="G82" s="24"/>
      <c r="H82" s="24">
        <v>-67</v>
      </c>
    </row>
    <row r="83" spans="1:8" x14ac:dyDescent="0.2">
      <c r="A83" s="25">
        <v>0.64108287037037037</v>
      </c>
      <c r="B83" s="24" t="s">
        <v>8</v>
      </c>
      <c r="C83" s="24">
        <v>45654553</v>
      </c>
      <c r="D83" s="24" t="s">
        <v>37</v>
      </c>
      <c r="E83" s="24" t="s">
        <v>41</v>
      </c>
      <c r="F83" s="24"/>
      <c r="G83" s="24"/>
      <c r="H83" s="24">
        <v>-67</v>
      </c>
    </row>
    <row r="84" spans="1:8" x14ac:dyDescent="0.2">
      <c r="A84" s="25">
        <v>0.64108333333333334</v>
      </c>
      <c r="B84" s="24" t="s">
        <v>8</v>
      </c>
      <c r="C84" s="24">
        <v>45654554</v>
      </c>
      <c r="D84" s="24" t="s">
        <v>9</v>
      </c>
      <c r="E84" s="24" t="s">
        <v>34</v>
      </c>
      <c r="F84" s="24"/>
      <c r="G84" s="24"/>
      <c r="H84" s="24">
        <v>-67</v>
      </c>
    </row>
    <row r="85" spans="1:8" x14ac:dyDescent="0.2">
      <c r="A85" s="25">
        <v>0.64108333333333334</v>
      </c>
      <c r="B85" s="24" t="s">
        <v>8</v>
      </c>
      <c r="C85" s="24">
        <v>45654554</v>
      </c>
      <c r="D85" s="24" t="s">
        <v>9</v>
      </c>
      <c r="E85" s="24" t="s">
        <v>35</v>
      </c>
      <c r="F85" s="24"/>
      <c r="G85" s="24"/>
      <c r="H85" s="24">
        <v>-67</v>
      </c>
    </row>
    <row r="86" spans="1:8" x14ac:dyDescent="0.2">
      <c r="A86" s="25">
        <v>0.64108333333333334</v>
      </c>
      <c r="B86" s="24" t="s">
        <v>8</v>
      </c>
      <c r="C86" s="24">
        <v>45654554</v>
      </c>
      <c r="D86" s="24" t="s">
        <v>9</v>
      </c>
      <c r="E86" s="24" t="s">
        <v>36</v>
      </c>
      <c r="F86" s="24"/>
      <c r="G86" s="24"/>
      <c r="H86" s="24">
        <v>-67</v>
      </c>
    </row>
    <row r="87" spans="1:8" x14ac:dyDescent="0.2">
      <c r="A87" s="25">
        <v>0.64109398148148145</v>
      </c>
      <c r="B87" s="24" t="s">
        <v>8</v>
      </c>
      <c r="C87" s="24">
        <v>45654790</v>
      </c>
      <c r="D87" s="24" t="s">
        <v>9</v>
      </c>
      <c r="E87" s="24" t="s">
        <v>34</v>
      </c>
      <c r="F87" s="24"/>
      <c r="G87" s="24"/>
      <c r="H87" s="24">
        <v>-67</v>
      </c>
    </row>
    <row r="88" spans="1:8" x14ac:dyDescent="0.2">
      <c r="A88" s="25">
        <v>0.64109409722222221</v>
      </c>
      <c r="B88" s="24" t="s">
        <v>8</v>
      </c>
      <c r="C88" s="24">
        <v>45654790</v>
      </c>
      <c r="D88" s="24" t="s">
        <v>9</v>
      </c>
      <c r="E88" s="24" t="s">
        <v>35</v>
      </c>
      <c r="F88" s="24"/>
      <c r="G88" s="24"/>
      <c r="H88" s="24">
        <v>-67</v>
      </c>
    </row>
    <row r="89" spans="1:8" x14ac:dyDescent="0.2">
      <c r="A89" s="25">
        <v>0.64109409722222221</v>
      </c>
      <c r="B89" s="24" t="s">
        <v>8</v>
      </c>
      <c r="C89" s="24">
        <v>45654790</v>
      </c>
      <c r="D89" s="24" t="s">
        <v>9</v>
      </c>
      <c r="E89" s="24" t="s">
        <v>36</v>
      </c>
      <c r="F89" s="24"/>
      <c r="G89" s="24"/>
      <c r="H89" s="24">
        <v>-67</v>
      </c>
    </row>
    <row r="90" spans="1:8" x14ac:dyDescent="0.2">
      <c r="A90" s="25">
        <v>0.64110462962962966</v>
      </c>
      <c r="B90" s="24" t="s">
        <v>8</v>
      </c>
      <c r="C90" s="24">
        <v>45655024</v>
      </c>
      <c r="D90" s="24" t="s">
        <v>9</v>
      </c>
      <c r="E90" s="24" t="s">
        <v>34</v>
      </c>
      <c r="F90" s="24"/>
      <c r="G90" s="24"/>
      <c r="H90" s="24">
        <v>-67</v>
      </c>
    </row>
    <row r="91" spans="1:8" x14ac:dyDescent="0.2">
      <c r="A91" s="25">
        <v>0.64110462962962966</v>
      </c>
      <c r="B91" s="24" t="s">
        <v>8</v>
      </c>
      <c r="C91" s="24">
        <v>45655024</v>
      </c>
      <c r="D91" s="24" t="s">
        <v>9</v>
      </c>
      <c r="E91" s="24" t="s">
        <v>35</v>
      </c>
      <c r="F91" s="24"/>
      <c r="G91" s="24"/>
      <c r="H91" s="24">
        <v>-67</v>
      </c>
    </row>
    <row r="92" spans="1:8" x14ac:dyDescent="0.2">
      <c r="A92" s="25">
        <v>0.64110462962962966</v>
      </c>
      <c r="B92" s="24" t="s">
        <v>8</v>
      </c>
      <c r="C92" s="24">
        <v>45655024</v>
      </c>
      <c r="D92" s="24" t="s">
        <v>9</v>
      </c>
      <c r="E92" s="24" t="s">
        <v>36</v>
      </c>
      <c r="F92" s="24"/>
      <c r="G92" s="24"/>
      <c r="H92" s="24">
        <v>-67</v>
      </c>
    </row>
    <row r="93" spans="1:8" x14ac:dyDescent="0.2">
      <c r="A93" s="25">
        <v>0.6411155092592592</v>
      </c>
      <c r="B93" s="24" t="s">
        <v>8</v>
      </c>
      <c r="C93" s="24">
        <v>45655260</v>
      </c>
      <c r="D93" s="24" t="s">
        <v>9</v>
      </c>
      <c r="E93" s="24" t="s">
        <v>34</v>
      </c>
      <c r="F93" s="24"/>
      <c r="G93" s="24"/>
      <c r="H93" s="24">
        <v>-67</v>
      </c>
    </row>
    <row r="94" spans="1:8" x14ac:dyDescent="0.2">
      <c r="A94" s="25">
        <v>0.6411155092592592</v>
      </c>
      <c r="B94" s="24" t="s">
        <v>8</v>
      </c>
      <c r="C94" s="24">
        <v>45655260</v>
      </c>
      <c r="D94" s="24" t="s">
        <v>9</v>
      </c>
      <c r="E94" s="24" t="s">
        <v>35</v>
      </c>
      <c r="F94" s="24"/>
      <c r="G94" s="24"/>
      <c r="H94" s="24">
        <v>-67</v>
      </c>
    </row>
    <row r="95" spans="1:8" x14ac:dyDescent="0.2">
      <c r="A95" s="25">
        <v>0.6411155092592592</v>
      </c>
      <c r="B95" s="24" t="s">
        <v>8</v>
      </c>
      <c r="C95" s="24">
        <v>45655260</v>
      </c>
      <c r="D95" s="24" t="s">
        <v>9</v>
      </c>
      <c r="E95" s="24" t="s">
        <v>36</v>
      </c>
      <c r="F95" s="24"/>
      <c r="G95" s="24"/>
      <c r="H95" s="24">
        <v>-67</v>
      </c>
    </row>
    <row r="96" spans="1:8" x14ac:dyDescent="0.2">
      <c r="A96" s="25">
        <v>0.64112094907407402</v>
      </c>
      <c r="B96" s="24" t="s">
        <v>8</v>
      </c>
      <c r="C96" s="24">
        <v>45655377</v>
      </c>
      <c r="D96" s="24" t="s">
        <v>37</v>
      </c>
      <c r="E96" s="24" t="s">
        <v>41</v>
      </c>
      <c r="F96" s="24"/>
      <c r="G96" s="24"/>
      <c r="H96" s="24">
        <v>-67</v>
      </c>
    </row>
    <row r="97" spans="1:8" x14ac:dyDescent="0.2">
      <c r="A97" s="25">
        <v>0.64112685185185192</v>
      </c>
      <c r="B97" s="24" t="s">
        <v>8</v>
      </c>
      <c r="C97" s="24">
        <v>45655495</v>
      </c>
      <c r="D97" s="24" t="s">
        <v>37</v>
      </c>
      <c r="E97" s="24" t="s">
        <v>41</v>
      </c>
      <c r="F97" s="24"/>
      <c r="G97" s="24"/>
      <c r="H97" s="24">
        <v>-67</v>
      </c>
    </row>
    <row r="98" spans="1:8" x14ac:dyDescent="0.2">
      <c r="A98" s="25">
        <v>0.64112685185185192</v>
      </c>
      <c r="B98" s="24" t="s">
        <v>8</v>
      </c>
      <c r="C98" s="24">
        <v>45655495</v>
      </c>
      <c r="D98" s="24" t="s">
        <v>9</v>
      </c>
      <c r="E98" s="24" t="s">
        <v>34</v>
      </c>
      <c r="F98" s="24"/>
      <c r="G98" s="24"/>
      <c r="H98" s="24">
        <v>-67</v>
      </c>
    </row>
    <row r="99" spans="1:8" x14ac:dyDescent="0.2">
      <c r="A99" s="25">
        <v>0.64112685185185192</v>
      </c>
      <c r="B99" s="24" t="s">
        <v>8</v>
      </c>
      <c r="C99" s="24">
        <v>45655495</v>
      </c>
      <c r="D99" s="24" t="s">
        <v>9</v>
      </c>
      <c r="E99" s="24" t="s">
        <v>35</v>
      </c>
      <c r="F99" s="24"/>
      <c r="G99" s="24"/>
      <c r="H99" s="24">
        <v>-67</v>
      </c>
    </row>
    <row r="100" spans="1:8" x14ac:dyDescent="0.2">
      <c r="A100" s="25">
        <v>0.64112685185185192</v>
      </c>
      <c r="B100" s="24" t="s">
        <v>8</v>
      </c>
      <c r="C100" s="24">
        <v>45655495</v>
      </c>
      <c r="D100" s="24" t="s">
        <v>9</v>
      </c>
      <c r="E100" s="24" t="s">
        <v>36</v>
      </c>
      <c r="F100" s="24"/>
      <c r="G100" s="24"/>
      <c r="H100" s="24">
        <v>-67</v>
      </c>
    </row>
    <row r="101" spans="1:8" x14ac:dyDescent="0.2">
      <c r="A101" s="25">
        <v>0.64113194444444443</v>
      </c>
      <c r="B101" s="24" t="s">
        <v>8</v>
      </c>
      <c r="C101" s="24">
        <v>45655613</v>
      </c>
      <c r="D101" s="24" t="s">
        <v>37</v>
      </c>
      <c r="E101" s="24" t="s">
        <v>41</v>
      </c>
      <c r="F101" s="24"/>
      <c r="G101" s="24"/>
      <c r="H101" s="24">
        <v>-67</v>
      </c>
    </row>
    <row r="102" spans="1:8" x14ac:dyDescent="0.2">
      <c r="A102" s="25">
        <v>0.64113738425925926</v>
      </c>
      <c r="B102" s="24" t="s">
        <v>8</v>
      </c>
      <c r="C102" s="24">
        <v>45655730</v>
      </c>
      <c r="D102" s="24" t="s">
        <v>37</v>
      </c>
      <c r="E102" s="24" t="s">
        <v>44</v>
      </c>
      <c r="F102" s="24"/>
      <c r="G102" s="24"/>
      <c r="H102" s="24">
        <v>-67</v>
      </c>
    </row>
    <row r="103" spans="1:8" x14ac:dyDescent="0.2">
      <c r="A103" s="25">
        <v>0.64113738425925926</v>
      </c>
      <c r="B103" s="24" t="s">
        <v>8</v>
      </c>
      <c r="C103" s="24">
        <v>45655731</v>
      </c>
      <c r="D103" s="24" t="s">
        <v>9</v>
      </c>
      <c r="E103" s="24" t="s">
        <v>34</v>
      </c>
      <c r="F103" s="24"/>
      <c r="G103" s="24"/>
      <c r="H103" s="24">
        <v>-67</v>
      </c>
    </row>
    <row r="104" spans="1:8" x14ac:dyDescent="0.2">
      <c r="A104" s="25">
        <v>0.64113738425925926</v>
      </c>
      <c r="B104" s="24" t="s">
        <v>8</v>
      </c>
      <c r="C104" s="24">
        <v>45655731</v>
      </c>
      <c r="D104" s="24" t="s">
        <v>9</v>
      </c>
      <c r="E104" s="24" t="s">
        <v>35</v>
      </c>
      <c r="F104" s="24"/>
      <c r="G104" s="24"/>
      <c r="H104" s="24">
        <v>-67</v>
      </c>
    </row>
    <row r="105" spans="1:8" x14ac:dyDescent="0.2">
      <c r="A105" s="25">
        <v>0.64113738425925926</v>
      </c>
      <c r="B105" s="24" t="s">
        <v>8</v>
      </c>
      <c r="C105" s="24">
        <v>45655731</v>
      </c>
      <c r="D105" s="24" t="s">
        <v>9</v>
      </c>
      <c r="E105" s="24" t="s">
        <v>36</v>
      </c>
      <c r="F105" s="24"/>
      <c r="G105" s="24"/>
      <c r="H105" s="24">
        <v>-67</v>
      </c>
    </row>
    <row r="106" spans="1:8" x14ac:dyDescent="0.2">
      <c r="A106" s="25">
        <v>0.64114282407407408</v>
      </c>
      <c r="B106" s="24" t="s">
        <v>8</v>
      </c>
      <c r="C106" s="24">
        <v>45655848</v>
      </c>
      <c r="D106" s="24" t="s">
        <v>37</v>
      </c>
      <c r="E106" s="24" t="s">
        <v>42</v>
      </c>
      <c r="F106" s="24"/>
      <c r="G106" s="24"/>
      <c r="H106" s="24">
        <v>-67</v>
      </c>
    </row>
    <row r="107" spans="1:8" x14ac:dyDescent="0.2">
      <c r="A107" s="25">
        <v>0.64114837962962967</v>
      </c>
      <c r="B107" s="24" t="s">
        <v>8</v>
      </c>
      <c r="C107" s="24">
        <v>45655966</v>
      </c>
      <c r="D107" s="24" t="s">
        <v>37</v>
      </c>
      <c r="E107" s="24" t="s">
        <v>41</v>
      </c>
      <c r="F107" s="24"/>
      <c r="G107" s="24"/>
      <c r="H107" s="24">
        <v>-67</v>
      </c>
    </row>
    <row r="108" spans="1:8" x14ac:dyDescent="0.2">
      <c r="A108" s="25">
        <v>0.64114837962962967</v>
      </c>
      <c r="B108" s="24" t="s">
        <v>8</v>
      </c>
      <c r="C108" s="24">
        <v>45655966</v>
      </c>
      <c r="D108" s="24" t="s">
        <v>9</v>
      </c>
      <c r="E108" s="24" t="s">
        <v>34</v>
      </c>
      <c r="F108" s="24"/>
      <c r="G108" s="24"/>
      <c r="H108" s="24">
        <v>-67</v>
      </c>
    </row>
    <row r="109" spans="1:8" x14ac:dyDescent="0.2">
      <c r="A109" s="25">
        <v>0.64114849537037044</v>
      </c>
      <c r="B109" s="24" t="s">
        <v>8</v>
      </c>
      <c r="C109" s="24">
        <v>45655967</v>
      </c>
      <c r="D109" s="24" t="s">
        <v>9</v>
      </c>
      <c r="E109" s="24" t="s">
        <v>35</v>
      </c>
      <c r="F109" s="24"/>
      <c r="G109" s="24"/>
      <c r="H109" s="24">
        <v>-67</v>
      </c>
    </row>
    <row r="110" spans="1:8" x14ac:dyDescent="0.2">
      <c r="A110" s="25">
        <v>0.64114849537037044</v>
      </c>
      <c r="B110" s="24" t="s">
        <v>8</v>
      </c>
      <c r="C110" s="24">
        <v>45655967</v>
      </c>
      <c r="D110" s="24" t="s">
        <v>9</v>
      </c>
      <c r="E110" s="24" t="s">
        <v>36</v>
      </c>
      <c r="F110" s="24"/>
      <c r="G110" s="24"/>
      <c r="H110" s="24">
        <v>-67</v>
      </c>
    </row>
    <row r="111" spans="1:8" x14ac:dyDescent="0.2">
      <c r="A111" s="25">
        <v>0.64115914351851855</v>
      </c>
      <c r="B111" s="24" t="s">
        <v>8</v>
      </c>
      <c r="C111" s="24">
        <v>45656201</v>
      </c>
      <c r="D111" s="24" t="s">
        <v>9</v>
      </c>
      <c r="E111" s="24" t="s">
        <v>34</v>
      </c>
      <c r="F111" s="24"/>
      <c r="G111" s="24"/>
      <c r="H111" s="24">
        <v>-67</v>
      </c>
    </row>
    <row r="112" spans="1:8" x14ac:dyDescent="0.2">
      <c r="A112" s="25">
        <v>0.64115914351851855</v>
      </c>
      <c r="B112" s="24" t="s">
        <v>8</v>
      </c>
      <c r="C112" s="24">
        <v>45656201</v>
      </c>
      <c r="D112" s="24" t="s">
        <v>9</v>
      </c>
      <c r="E112" s="24" t="s">
        <v>35</v>
      </c>
      <c r="F112" s="24"/>
      <c r="G112" s="24"/>
      <c r="H112" s="24">
        <v>-67</v>
      </c>
    </row>
    <row r="113" spans="1:8" x14ac:dyDescent="0.2">
      <c r="A113" s="25">
        <v>0.64115914351851855</v>
      </c>
      <c r="B113" s="24" t="s">
        <v>8</v>
      </c>
      <c r="C113" s="24">
        <v>45656201</v>
      </c>
      <c r="D113" s="24" t="s">
        <v>9</v>
      </c>
      <c r="E113" s="24" t="s">
        <v>36</v>
      </c>
      <c r="F113" s="24"/>
      <c r="G113" s="24"/>
      <c r="H113" s="24">
        <v>-67</v>
      </c>
    </row>
    <row r="114" spans="1:8" x14ac:dyDescent="0.2">
      <c r="A114" s="25">
        <v>0.64116458333333337</v>
      </c>
      <c r="B114" s="24" t="s">
        <v>8</v>
      </c>
      <c r="C114" s="24">
        <v>45656319</v>
      </c>
      <c r="D114" s="24" t="s">
        <v>37</v>
      </c>
      <c r="E114" s="24" t="s">
        <v>41</v>
      </c>
      <c r="F114" s="24"/>
      <c r="G114" s="24"/>
      <c r="H114" s="24">
        <v>-67</v>
      </c>
    </row>
    <row r="115" spans="1:8" x14ac:dyDescent="0.2">
      <c r="A115" s="25">
        <v>0.64117002314814819</v>
      </c>
      <c r="B115" s="24" t="s">
        <v>8</v>
      </c>
      <c r="C115" s="24">
        <v>45656436</v>
      </c>
      <c r="D115" s="24" t="s">
        <v>37</v>
      </c>
      <c r="E115" s="24" t="s">
        <v>41</v>
      </c>
      <c r="F115" s="24"/>
      <c r="G115" s="24"/>
      <c r="H115" s="24">
        <v>-67</v>
      </c>
    </row>
    <row r="116" spans="1:8" x14ac:dyDescent="0.2">
      <c r="A116" s="25">
        <v>0.64117002314814819</v>
      </c>
      <c r="B116" s="24" t="s">
        <v>8</v>
      </c>
      <c r="C116" s="24">
        <v>45656437</v>
      </c>
      <c r="D116" s="24" t="s">
        <v>9</v>
      </c>
      <c r="E116" s="24" t="s">
        <v>34</v>
      </c>
      <c r="F116" s="24"/>
      <c r="G116" s="24"/>
      <c r="H116" s="24">
        <v>-67</v>
      </c>
    </row>
    <row r="117" spans="1:8" x14ac:dyDescent="0.2">
      <c r="A117" s="25">
        <v>0.64117002314814819</v>
      </c>
      <c r="B117" s="24" t="s">
        <v>8</v>
      </c>
      <c r="C117" s="24">
        <v>45656437</v>
      </c>
      <c r="D117" s="24" t="s">
        <v>9</v>
      </c>
      <c r="E117" s="24" t="s">
        <v>35</v>
      </c>
      <c r="F117" s="24"/>
      <c r="G117" s="24"/>
      <c r="H117" s="24">
        <v>-67</v>
      </c>
    </row>
    <row r="118" spans="1:8" x14ac:dyDescent="0.2">
      <c r="A118" s="25">
        <v>0.64117002314814819</v>
      </c>
      <c r="B118" s="24" t="s">
        <v>8</v>
      </c>
      <c r="C118" s="24">
        <v>45656437</v>
      </c>
      <c r="D118" s="24" t="s">
        <v>9</v>
      </c>
      <c r="E118" s="24" t="s">
        <v>36</v>
      </c>
      <c r="F118" s="24"/>
      <c r="G118" s="24"/>
      <c r="H118" s="24">
        <v>-68</v>
      </c>
    </row>
    <row r="119" spans="1:8" x14ac:dyDescent="0.2">
      <c r="A119" s="25">
        <v>0.64117546296296302</v>
      </c>
      <c r="B119" s="24" t="s">
        <v>8</v>
      </c>
      <c r="C119" s="24">
        <v>45656554</v>
      </c>
      <c r="D119" s="24" t="s">
        <v>37</v>
      </c>
      <c r="E119" s="24" t="s">
        <v>44</v>
      </c>
      <c r="F119" s="24"/>
      <c r="G119" s="24"/>
      <c r="H119" s="24">
        <v>-68</v>
      </c>
    </row>
    <row r="120" spans="1:8" x14ac:dyDescent="0.2">
      <c r="A120" s="25">
        <v>0.64118090277777784</v>
      </c>
      <c r="B120" s="24" t="s">
        <v>8</v>
      </c>
      <c r="C120" s="24">
        <v>45656672</v>
      </c>
      <c r="D120" s="24" t="s">
        <v>37</v>
      </c>
      <c r="E120" s="24" t="s">
        <v>41</v>
      </c>
      <c r="F120" s="24"/>
      <c r="G120" s="24"/>
      <c r="H120" s="24">
        <v>-68</v>
      </c>
    </row>
    <row r="121" spans="1:8" x14ac:dyDescent="0.2">
      <c r="A121" s="25">
        <v>0.64118090277777784</v>
      </c>
      <c r="B121" s="24" t="s">
        <v>8</v>
      </c>
      <c r="C121" s="24">
        <v>45656672</v>
      </c>
      <c r="D121" s="24" t="s">
        <v>9</v>
      </c>
      <c r="E121" s="24" t="s">
        <v>34</v>
      </c>
      <c r="F121" s="24"/>
      <c r="G121" s="24"/>
      <c r="H121" s="24">
        <v>-68</v>
      </c>
    </row>
    <row r="122" spans="1:8" x14ac:dyDescent="0.2">
      <c r="A122" s="25">
        <v>0.64118090277777784</v>
      </c>
      <c r="B122" s="24" t="s">
        <v>8</v>
      </c>
      <c r="C122" s="24">
        <v>45656672</v>
      </c>
      <c r="D122" s="24" t="s">
        <v>9</v>
      </c>
      <c r="E122" s="24" t="s">
        <v>35</v>
      </c>
      <c r="F122" s="24"/>
      <c r="G122" s="24"/>
      <c r="H122" s="24">
        <v>-68</v>
      </c>
    </row>
    <row r="123" spans="1:8" x14ac:dyDescent="0.2">
      <c r="A123" s="25">
        <v>0.64118090277777784</v>
      </c>
      <c r="B123" s="24" t="s">
        <v>8</v>
      </c>
      <c r="C123" s="24">
        <v>45656672</v>
      </c>
      <c r="D123" s="24" t="s">
        <v>9</v>
      </c>
      <c r="E123" s="24" t="s">
        <v>36</v>
      </c>
      <c r="F123" s="24"/>
      <c r="G123" s="24"/>
      <c r="H123" s="24">
        <v>-69</v>
      </c>
    </row>
    <row r="124" spans="1:8" x14ac:dyDescent="0.2">
      <c r="A124" s="25">
        <v>0.64118668981481475</v>
      </c>
      <c r="B124" s="24" t="s">
        <v>8</v>
      </c>
      <c r="C124" s="24">
        <v>45656790</v>
      </c>
      <c r="D124" s="24" t="s">
        <v>37</v>
      </c>
      <c r="E124" s="24" t="s">
        <v>41</v>
      </c>
      <c r="F124" s="24"/>
      <c r="G124" s="24"/>
      <c r="H124" s="24">
        <v>-69</v>
      </c>
    </row>
    <row r="125" spans="1:8" x14ac:dyDescent="0.2">
      <c r="A125" s="25">
        <v>0.64119189814814814</v>
      </c>
      <c r="B125" s="24" t="s">
        <v>8</v>
      </c>
      <c r="C125" s="24">
        <v>45656907</v>
      </c>
      <c r="D125" s="24" t="s">
        <v>37</v>
      </c>
      <c r="E125" s="24" t="s">
        <v>41</v>
      </c>
      <c r="F125" s="24"/>
      <c r="G125" s="24"/>
      <c r="H125" s="24">
        <v>-69</v>
      </c>
    </row>
    <row r="126" spans="1:8" x14ac:dyDescent="0.2">
      <c r="A126" s="25">
        <v>0.64119189814814814</v>
      </c>
      <c r="B126" s="24" t="s">
        <v>8</v>
      </c>
      <c r="C126" s="24">
        <v>45656907</v>
      </c>
      <c r="D126" s="24" t="s">
        <v>9</v>
      </c>
      <c r="E126" s="24" t="s">
        <v>34</v>
      </c>
      <c r="F126" s="24"/>
      <c r="G126" s="24"/>
      <c r="H126" s="24">
        <v>-69</v>
      </c>
    </row>
    <row r="127" spans="1:8" x14ac:dyDescent="0.2">
      <c r="A127" s="25">
        <v>0.64119189814814814</v>
      </c>
      <c r="B127" s="24" t="s">
        <v>8</v>
      </c>
      <c r="C127" s="24">
        <v>45656907</v>
      </c>
      <c r="D127" s="24" t="s">
        <v>9</v>
      </c>
      <c r="E127" s="24" t="s">
        <v>35</v>
      </c>
      <c r="F127" s="24"/>
      <c r="G127" s="24"/>
      <c r="H127" s="24">
        <v>-69</v>
      </c>
    </row>
    <row r="128" spans="1:8" x14ac:dyDescent="0.2">
      <c r="A128" s="25">
        <v>0.64119189814814814</v>
      </c>
      <c r="B128" s="24" t="s">
        <v>8</v>
      </c>
      <c r="C128" s="24">
        <v>45656907</v>
      </c>
      <c r="D128" s="24" t="s">
        <v>9</v>
      </c>
      <c r="E128" s="24" t="s">
        <v>36</v>
      </c>
      <c r="F128" s="24"/>
      <c r="G128" s="24"/>
      <c r="H128" s="24">
        <v>-72</v>
      </c>
    </row>
    <row r="129" spans="1:8" x14ac:dyDescent="0.2">
      <c r="A129" s="25">
        <v>0.6411972222222222</v>
      </c>
      <c r="B129" s="24" t="s">
        <v>8</v>
      </c>
      <c r="C129" s="24">
        <v>45657025</v>
      </c>
      <c r="D129" s="24" t="s">
        <v>37</v>
      </c>
      <c r="E129" s="24" t="s">
        <v>42</v>
      </c>
      <c r="F129" s="24"/>
      <c r="G129" s="24"/>
      <c r="H129" s="24">
        <v>-72</v>
      </c>
    </row>
    <row r="130" spans="1:8" x14ac:dyDescent="0.2">
      <c r="A130" s="25">
        <v>0.64120289351851845</v>
      </c>
      <c r="B130" s="24" t="s">
        <v>8</v>
      </c>
      <c r="C130" s="24">
        <v>45657143</v>
      </c>
      <c r="D130" s="24" t="s">
        <v>37</v>
      </c>
      <c r="E130" s="24" t="s">
        <v>42</v>
      </c>
      <c r="F130" s="24"/>
      <c r="G130" s="24"/>
      <c r="H130" s="24">
        <v>-72</v>
      </c>
    </row>
    <row r="131" spans="1:8" x14ac:dyDescent="0.2">
      <c r="A131" s="25">
        <v>0.64120289351851845</v>
      </c>
      <c r="B131" s="24" t="s">
        <v>8</v>
      </c>
      <c r="C131" s="24">
        <v>45657144</v>
      </c>
      <c r="D131" s="24" t="s">
        <v>9</v>
      </c>
      <c r="E131" s="24" t="s">
        <v>34</v>
      </c>
      <c r="F131" s="24"/>
      <c r="G131" s="24"/>
      <c r="H131" s="24">
        <v>-72</v>
      </c>
    </row>
    <row r="132" spans="1:8" x14ac:dyDescent="0.2">
      <c r="A132" s="25">
        <v>0.64120300925925922</v>
      </c>
      <c r="B132" s="24" t="s">
        <v>8</v>
      </c>
      <c r="C132" s="24">
        <v>45657144</v>
      </c>
      <c r="D132" s="24" t="s">
        <v>9</v>
      </c>
      <c r="E132" s="24" t="s">
        <v>35</v>
      </c>
      <c r="F132" s="24"/>
      <c r="G132" s="24"/>
      <c r="H132" s="24">
        <v>-72</v>
      </c>
    </row>
    <row r="133" spans="1:8" x14ac:dyDescent="0.2">
      <c r="A133" s="25">
        <v>0.64120324074074075</v>
      </c>
      <c r="B133" s="24" t="s">
        <v>8</v>
      </c>
      <c r="C133" s="24">
        <v>45657144</v>
      </c>
      <c r="D133" s="24" t="s">
        <v>9</v>
      </c>
      <c r="E133" s="24" t="s">
        <v>36</v>
      </c>
      <c r="F133" s="24"/>
      <c r="G133" s="24"/>
      <c r="H133" s="24">
        <v>-74</v>
      </c>
    </row>
    <row r="134" spans="1:8" x14ac:dyDescent="0.2">
      <c r="A134" s="25">
        <v>0.64120416666666669</v>
      </c>
      <c r="B134" s="24" t="s">
        <v>8</v>
      </c>
      <c r="C134" s="24">
        <v>45657173</v>
      </c>
      <c r="D134" s="24" t="s">
        <v>37</v>
      </c>
      <c r="E134" s="24" t="s">
        <v>46</v>
      </c>
      <c r="F134" s="24"/>
      <c r="G134" s="24"/>
      <c r="H134" s="24">
        <v>-74</v>
      </c>
    </row>
    <row r="135" spans="1:8" x14ac:dyDescent="0.2">
      <c r="A135" s="25">
        <v>0.64120532407407405</v>
      </c>
      <c r="B135" s="24" t="s">
        <v>8</v>
      </c>
      <c r="C135" s="24">
        <v>45657198</v>
      </c>
      <c r="D135" s="24" t="s">
        <v>37</v>
      </c>
      <c r="E135" s="24" t="s">
        <v>38</v>
      </c>
      <c r="F135" s="24"/>
      <c r="G135" s="24"/>
      <c r="H135" s="24">
        <v>-74</v>
      </c>
    </row>
    <row r="136" spans="1:8" x14ac:dyDescent="0.2">
      <c r="A136" s="25">
        <v>0.64120682870370371</v>
      </c>
      <c r="B136" s="24" t="s">
        <v>8</v>
      </c>
      <c r="C136" s="24">
        <v>45657230</v>
      </c>
      <c r="D136" s="24" t="s">
        <v>37</v>
      </c>
      <c r="E136" s="24" t="s">
        <v>38</v>
      </c>
      <c r="F136" s="24"/>
      <c r="G136" s="24"/>
      <c r="H136" s="24">
        <v>-74</v>
      </c>
    </row>
    <row r="137" spans="1:8" x14ac:dyDescent="0.2">
      <c r="A137" s="25">
        <v>0.64120821759259261</v>
      </c>
      <c r="B137" s="24" t="s">
        <v>8</v>
      </c>
      <c r="C137" s="24">
        <v>45657260</v>
      </c>
      <c r="D137" s="24" t="s">
        <v>37</v>
      </c>
      <c r="E137" s="24" t="s">
        <v>41</v>
      </c>
      <c r="F137" s="24"/>
      <c r="G137" s="24"/>
      <c r="H137" s="24">
        <v>-74</v>
      </c>
    </row>
    <row r="138" spans="1:8" x14ac:dyDescent="0.2">
      <c r="A138" s="25">
        <v>0.64120949074074074</v>
      </c>
      <c r="B138" s="24" t="s">
        <v>8</v>
      </c>
      <c r="C138" s="24">
        <v>45657289</v>
      </c>
      <c r="D138" s="24" t="s">
        <v>37</v>
      </c>
      <c r="E138" s="24" t="s">
        <v>38</v>
      </c>
      <c r="F138" s="24"/>
      <c r="G138" s="24"/>
      <c r="H138" s="24">
        <v>-74</v>
      </c>
    </row>
    <row r="139" spans="1:8" x14ac:dyDescent="0.2">
      <c r="A139" s="25">
        <v>0.6412123842592593</v>
      </c>
      <c r="B139" s="24" t="s">
        <v>8</v>
      </c>
      <c r="C139" s="24">
        <v>45657351</v>
      </c>
      <c r="D139" s="24" t="s">
        <v>37</v>
      </c>
      <c r="E139" s="24" t="s">
        <v>38</v>
      </c>
      <c r="F139" s="24"/>
      <c r="G139" s="24"/>
      <c r="H139" s="24">
        <v>-74</v>
      </c>
    </row>
    <row r="140" spans="1:8" x14ac:dyDescent="0.2">
      <c r="A140" s="25">
        <v>0.64121365740740743</v>
      </c>
      <c r="B140" s="24" t="s">
        <v>8</v>
      </c>
      <c r="C140" s="24">
        <v>45657378</v>
      </c>
      <c r="D140" s="24" t="s">
        <v>9</v>
      </c>
      <c r="E140" s="24" t="s">
        <v>34</v>
      </c>
      <c r="F140" s="24"/>
      <c r="G140" s="24"/>
      <c r="H140" s="24">
        <v>-74</v>
      </c>
    </row>
    <row r="141" spans="1:8" x14ac:dyDescent="0.2">
      <c r="A141" s="25">
        <v>0.64121365740740743</v>
      </c>
      <c r="B141" s="24" t="s">
        <v>8</v>
      </c>
      <c r="C141" s="24">
        <v>45657378</v>
      </c>
      <c r="D141" s="24" t="s">
        <v>9</v>
      </c>
      <c r="E141" s="24" t="s">
        <v>35</v>
      </c>
      <c r="F141" s="24"/>
      <c r="G141" s="24"/>
      <c r="H141" s="24">
        <v>-74</v>
      </c>
    </row>
    <row r="142" spans="1:8" x14ac:dyDescent="0.2">
      <c r="A142" s="25">
        <v>0.64121365740740743</v>
      </c>
      <c r="B142" s="24" t="s">
        <v>8</v>
      </c>
      <c r="C142" s="24">
        <v>45657378</v>
      </c>
      <c r="D142" s="24" t="s">
        <v>9</v>
      </c>
      <c r="E142" s="24" t="s">
        <v>36</v>
      </c>
      <c r="F142" s="24"/>
      <c r="G142" s="24"/>
      <c r="H142" s="24">
        <v>-76</v>
      </c>
    </row>
    <row r="143" spans="1:8" x14ac:dyDescent="0.2">
      <c r="A143" s="25">
        <v>0.6412151620370371</v>
      </c>
      <c r="B143" s="24" t="s">
        <v>8</v>
      </c>
      <c r="C143" s="24">
        <v>45657411</v>
      </c>
      <c r="D143" s="24" t="s">
        <v>37</v>
      </c>
      <c r="E143" s="24" t="s">
        <v>39</v>
      </c>
      <c r="F143" s="24"/>
      <c r="G143" s="24"/>
      <c r="H143" s="24">
        <v>-76</v>
      </c>
    </row>
    <row r="144" spans="1:8" x14ac:dyDescent="0.2">
      <c r="A144" s="25">
        <v>0.64121597222222226</v>
      </c>
      <c r="B144" s="24" t="s">
        <v>8</v>
      </c>
      <c r="C144" s="24">
        <v>45657429</v>
      </c>
      <c r="D144" s="24" t="s">
        <v>37</v>
      </c>
      <c r="E144" s="24" t="s">
        <v>38</v>
      </c>
      <c r="F144" s="24"/>
      <c r="G144" s="24"/>
      <c r="H144" s="24">
        <v>-76</v>
      </c>
    </row>
    <row r="145" spans="1:8" x14ac:dyDescent="0.2">
      <c r="A145" s="25">
        <v>0.64121805555555556</v>
      </c>
      <c r="B145" s="24" t="s">
        <v>8</v>
      </c>
      <c r="C145" s="24">
        <v>45657474</v>
      </c>
      <c r="D145" s="24" t="s">
        <v>37</v>
      </c>
      <c r="E145" s="24" t="s">
        <v>40</v>
      </c>
      <c r="F145" s="24"/>
      <c r="G145" s="24"/>
      <c r="H145" s="24">
        <v>-76</v>
      </c>
    </row>
    <row r="146" spans="1:8" x14ac:dyDescent="0.2">
      <c r="A146" s="25">
        <v>0.64121909722222226</v>
      </c>
      <c r="B146" s="24" t="s">
        <v>8</v>
      </c>
      <c r="C146" s="24">
        <v>45657496</v>
      </c>
      <c r="D146" s="24" t="s">
        <v>37</v>
      </c>
      <c r="E146" s="24" t="s">
        <v>41</v>
      </c>
      <c r="F146" s="24"/>
      <c r="G146" s="24"/>
      <c r="H146" s="24">
        <v>-76</v>
      </c>
    </row>
    <row r="147" spans="1:8" x14ac:dyDescent="0.2">
      <c r="A147" s="25">
        <v>0.64122453703703697</v>
      </c>
      <c r="B147" s="24" t="s">
        <v>8</v>
      </c>
      <c r="C147" s="24">
        <v>45657613</v>
      </c>
      <c r="D147" s="24" t="s">
        <v>37</v>
      </c>
      <c r="E147" s="24" t="s">
        <v>42</v>
      </c>
      <c r="F147" s="24"/>
      <c r="G147" s="24"/>
      <c r="H147" s="24">
        <v>-76</v>
      </c>
    </row>
    <row r="148" spans="1:8" x14ac:dyDescent="0.2">
      <c r="A148" s="25">
        <v>0.64122453703703697</v>
      </c>
      <c r="B148" s="24" t="s">
        <v>8</v>
      </c>
      <c r="C148" s="24">
        <v>45657614</v>
      </c>
      <c r="D148" s="24" t="s">
        <v>9</v>
      </c>
      <c r="E148" s="24" t="s">
        <v>34</v>
      </c>
      <c r="F148" s="24"/>
      <c r="G148" s="24"/>
      <c r="H148" s="24">
        <v>-76</v>
      </c>
    </row>
    <row r="149" spans="1:8" x14ac:dyDescent="0.2">
      <c r="A149" s="25">
        <v>0.64122453703703697</v>
      </c>
      <c r="B149" s="24" t="s">
        <v>8</v>
      </c>
      <c r="C149" s="24">
        <v>45657614</v>
      </c>
      <c r="D149" s="24" t="s">
        <v>9</v>
      </c>
      <c r="E149" s="24" t="s">
        <v>35</v>
      </c>
      <c r="F149" s="24"/>
      <c r="G149" s="24"/>
      <c r="H149" s="24">
        <v>-76</v>
      </c>
    </row>
    <row r="150" spans="1:8" x14ac:dyDescent="0.2">
      <c r="A150" s="25">
        <v>0.64122453703703697</v>
      </c>
      <c r="B150" s="24" t="s">
        <v>8</v>
      </c>
      <c r="C150" s="24">
        <v>45657614</v>
      </c>
      <c r="D150" s="24" t="s">
        <v>9</v>
      </c>
      <c r="E150" s="24" t="s">
        <v>36</v>
      </c>
      <c r="F150" s="24"/>
      <c r="G150" s="24"/>
      <c r="H150" s="24">
        <v>-78</v>
      </c>
    </row>
    <row r="151" spans="1:8" x14ac:dyDescent="0.2">
      <c r="A151" s="25">
        <v>0.64122997685185179</v>
      </c>
      <c r="B151" s="24" t="s">
        <v>8</v>
      </c>
      <c r="C151" s="24">
        <v>45657731</v>
      </c>
      <c r="D151" s="24" t="s">
        <v>37</v>
      </c>
      <c r="E151" s="24" t="s">
        <v>42</v>
      </c>
      <c r="F151" s="24"/>
      <c r="G151" s="24"/>
      <c r="H151" s="24">
        <v>-78</v>
      </c>
    </row>
    <row r="152" spans="1:8" x14ac:dyDescent="0.2">
      <c r="A152" s="25">
        <v>0.64123541666666661</v>
      </c>
      <c r="B152" s="24" t="s">
        <v>8</v>
      </c>
      <c r="C152" s="24">
        <v>45657849</v>
      </c>
      <c r="D152" s="24" t="s">
        <v>37</v>
      </c>
      <c r="E152" s="24" t="s">
        <v>42</v>
      </c>
      <c r="F152" s="24"/>
      <c r="G152" s="24"/>
      <c r="H152" s="24">
        <v>-78</v>
      </c>
    </row>
    <row r="153" spans="1:8" x14ac:dyDescent="0.2">
      <c r="A153" s="25">
        <v>0.64123541666666661</v>
      </c>
      <c r="B153" s="24" t="s">
        <v>8</v>
      </c>
      <c r="C153" s="24">
        <v>45657849</v>
      </c>
      <c r="D153" s="24" t="s">
        <v>9</v>
      </c>
      <c r="E153" s="24" t="s">
        <v>34</v>
      </c>
      <c r="F153" s="24"/>
      <c r="G153" s="24"/>
      <c r="H153" s="24">
        <v>-78</v>
      </c>
    </row>
    <row r="154" spans="1:8" x14ac:dyDescent="0.2">
      <c r="A154" s="25">
        <v>0.64123541666666661</v>
      </c>
      <c r="B154" s="24" t="s">
        <v>8</v>
      </c>
      <c r="C154" s="24">
        <v>45657849</v>
      </c>
      <c r="D154" s="24" t="s">
        <v>9</v>
      </c>
      <c r="E154" s="24" t="s">
        <v>35</v>
      </c>
      <c r="F154" s="24"/>
      <c r="G154" s="24"/>
      <c r="H154" s="24">
        <v>-78</v>
      </c>
    </row>
    <row r="155" spans="1:8" x14ac:dyDescent="0.2">
      <c r="A155" s="25">
        <v>0.64123541666666661</v>
      </c>
      <c r="B155" s="24" t="s">
        <v>8</v>
      </c>
      <c r="C155" s="24">
        <v>45657849</v>
      </c>
      <c r="D155" s="24" t="s">
        <v>9</v>
      </c>
      <c r="E155" s="24" t="s">
        <v>36</v>
      </c>
      <c r="F155" s="24"/>
      <c r="G155" s="24"/>
      <c r="H155" s="24">
        <v>-80</v>
      </c>
    </row>
    <row r="156" spans="1:8" x14ac:dyDescent="0.2">
      <c r="A156" s="25">
        <v>0.64124085648148144</v>
      </c>
      <c r="B156" s="24" t="s">
        <v>8</v>
      </c>
      <c r="C156" s="24">
        <v>45657966</v>
      </c>
      <c r="D156" s="24" t="s">
        <v>37</v>
      </c>
      <c r="E156" s="24" t="s">
        <v>41</v>
      </c>
      <c r="F156" s="24"/>
      <c r="G156" s="24"/>
      <c r="H156" s="24">
        <v>-80</v>
      </c>
    </row>
    <row r="157" spans="1:8" x14ac:dyDescent="0.2">
      <c r="A157" s="25">
        <v>0.64124675925925922</v>
      </c>
      <c r="B157" s="24" t="s">
        <v>8</v>
      </c>
      <c r="C157" s="24">
        <v>45658084</v>
      </c>
      <c r="D157" s="24" t="s">
        <v>9</v>
      </c>
      <c r="E157" s="24" t="s">
        <v>34</v>
      </c>
      <c r="F157" s="24"/>
      <c r="G157" s="24"/>
      <c r="H157" s="24">
        <v>-80</v>
      </c>
    </row>
    <row r="158" spans="1:8" x14ac:dyDescent="0.2">
      <c r="A158" s="25">
        <v>0.64124675925925922</v>
      </c>
      <c r="B158" s="24" t="s">
        <v>8</v>
      </c>
      <c r="C158" s="24">
        <v>45658084</v>
      </c>
      <c r="D158" s="24" t="s">
        <v>9</v>
      </c>
      <c r="E158" s="24" t="s">
        <v>35</v>
      </c>
      <c r="F158" s="24"/>
      <c r="G158" s="24"/>
      <c r="H158" s="24">
        <v>-80</v>
      </c>
    </row>
    <row r="159" spans="1:8" x14ac:dyDescent="0.2">
      <c r="A159" s="25">
        <v>0.64124675925925922</v>
      </c>
      <c r="B159" s="24" t="s">
        <v>8</v>
      </c>
      <c r="C159" s="24">
        <v>45658084</v>
      </c>
      <c r="D159" s="24" t="s">
        <v>9</v>
      </c>
      <c r="E159" s="24" t="s">
        <v>36</v>
      </c>
      <c r="F159" s="24"/>
      <c r="G159" s="24"/>
      <c r="H159" s="24">
        <v>-80</v>
      </c>
    </row>
    <row r="160" spans="1:8" x14ac:dyDescent="0.2">
      <c r="A160" s="25">
        <v>0.64125173611111108</v>
      </c>
      <c r="B160" s="24" t="s">
        <v>8</v>
      </c>
      <c r="C160" s="24">
        <v>45658202</v>
      </c>
      <c r="D160" s="24" t="s">
        <v>37</v>
      </c>
      <c r="E160" s="24" t="s">
        <v>44</v>
      </c>
      <c r="F160" s="24"/>
      <c r="G160" s="24"/>
      <c r="H160" s="24">
        <v>-80</v>
      </c>
    </row>
    <row r="161" spans="1:8" x14ac:dyDescent="0.2">
      <c r="A161" s="25">
        <v>0.64125740740740744</v>
      </c>
      <c r="B161" s="24" t="s">
        <v>8</v>
      </c>
      <c r="C161" s="24">
        <v>45658320</v>
      </c>
      <c r="D161" s="24" t="s">
        <v>9</v>
      </c>
      <c r="E161" s="24" t="s">
        <v>34</v>
      </c>
      <c r="F161" s="24"/>
      <c r="G161" s="24"/>
      <c r="H161" s="24">
        <v>-80</v>
      </c>
    </row>
    <row r="162" spans="1:8" x14ac:dyDescent="0.2">
      <c r="A162" s="25">
        <v>0.64125740740740744</v>
      </c>
      <c r="B162" s="24" t="s">
        <v>8</v>
      </c>
      <c r="C162" s="24">
        <v>45658321</v>
      </c>
      <c r="D162" s="24" t="s">
        <v>9</v>
      </c>
      <c r="E162" s="24" t="s">
        <v>35</v>
      </c>
      <c r="F162" s="24"/>
      <c r="G162" s="24"/>
      <c r="H162" s="24">
        <v>-80</v>
      </c>
    </row>
    <row r="163" spans="1:8" x14ac:dyDescent="0.2">
      <c r="A163" s="25">
        <v>0.64125740740740744</v>
      </c>
      <c r="B163" s="24" t="s">
        <v>8</v>
      </c>
      <c r="C163" s="24">
        <v>45658321</v>
      </c>
      <c r="D163" s="24" t="s">
        <v>9</v>
      </c>
      <c r="E163" s="24" t="s">
        <v>36</v>
      </c>
      <c r="F163" s="24"/>
      <c r="G163" s="24"/>
      <c r="H163" s="24">
        <v>-78</v>
      </c>
    </row>
    <row r="164" spans="1:8" x14ac:dyDescent="0.2">
      <c r="A164" s="25">
        <v>0.64126261574074073</v>
      </c>
      <c r="B164" s="24" t="s">
        <v>8</v>
      </c>
      <c r="C164" s="24">
        <v>45658437</v>
      </c>
      <c r="D164" s="24" t="s">
        <v>37</v>
      </c>
      <c r="E164" s="24" t="s">
        <v>41</v>
      </c>
      <c r="F164" s="24"/>
      <c r="G164" s="24"/>
      <c r="H164" s="24">
        <v>-78</v>
      </c>
    </row>
    <row r="165" spans="1:8" x14ac:dyDescent="0.2">
      <c r="H165" s="2">
        <f>AVERAGE(H24:H164)</f>
        <v>-69.141843971631204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1"/>
  <sheetViews>
    <sheetView topLeftCell="A85" workbookViewId="0">
      <selection activeCell="H111" sqref="H111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0.64141203703703698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0.64141145833333335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0.64141145833333335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0.64141145833333335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0.64141145833333335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0.64141145833333335</v>
      </c>
      <c r="B7" s="26" t="s">
        <v>8</v>
      </c>
      <c r="C7" s="26">
        <v>44784677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0.64141145833333335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0.64141145833333335</v>
      </c>
      <c r="B9" s="26" t="s">
        <v>8</v>
      </c>
      <c r="C9" s="26">
        <v>45606527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0.64141145833333335</v>
      </c>
      <c r="B10" s="26" t="s">
        <v>8</v>
      </c>
      <c r="C10" s="26">
        <v>44905275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0.64141145833333335</v>
      </c>
      <c r="B11" s="26" t="s">
        <v>8</v>
      </c>
      <c r="C11" s="26">
        <v>44905359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0.64141145833333335</v>
      </c>
      <c r="B12" s="26" t="s">
        <v>8</v>
      </c>
      <c r="C12" s="26">
        <v>45607531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0.64141145833333335</v>
      </c>
      <c r="B13" s="26" t="s">
        <v>8</v>
      </c>
      <c r="C13" s="26">
        <v>45606534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0.64141145833333335</v>
      </c>
      <c r="B14" s="26" t="s">
        <v>8</v>
      </c>
      <c r="C14" s="26">
        <v>44905359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0.64141145833333335</v>
      </c>
      <c r="B15" s="26" t="s">
        <v>8</v>
      </c>
      <c r="C15" s="26">
        <v>44779911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0.64141145833333335</v>
      </c>
      <c r="B16" s="26" t="s">
        <v>8</v>
      </c>
      <c r="C16" s="26">
        <v>45661615</v>
      </c>
      <c r="D16" s="26" t="s">
        <v>37</v>
      </c>
      <c r="E16" s="26" t="s">
        <v>41</v>
      </c>
      <c r="F16" s="26"/>
      <c r="G16" s="26"/>
      <c r="H16" s="26"/>
    </row>
    <row r="17" spans="1:8" x14ac:dyDescent="0.2">
      <c r="A17" s="27">
        <v>0.64141145833333335</v>
      </c>
      <c r="B17" s="26" t="s">
        <v>8</v>
      </c>
      <c r="C17" s="26">
        <v>45661615</v>
      </c>
      <c r="D17" s="26" t="s">
        <v>9</v>
      </c>
      <c r="E17" s="26" t="s">
        <v>34</v>
      </c>
      <c r="F17" s="26"/>
      <c r="G17" s="26"/>
      <c r="H17" s="26"/>
    </row>
    <row r="18" spans="1:8" x14ac:dyDescent="0.2">
      <c r="A18" s="27">
        <v>0.64141145833333335</v>
      </c>
      <c r="B18" s="26" t="s">
        <v>8</v>
      </c>
      <c r="C18" s="26">
        <v>45661615</v>
      </c>
      <c r="D18" s="26" t="s">
        <v>9</v>
      </c>
      <c r="E18" s="26" t="s">
        <v>35</v>
      </c>
      <c r="F18" s="26"/>
      <c r="G18" s="26"/>
      <c r="H18" s="26"/>
    </row>
    <row r="19" spans="1:8" x14ac:dyDescent="0.2">
      <c r="A19" s="27">
        <v>0.64141145833333335</v>
      </c>
      <c r="B19" s="26" t="s">
        <v>8</v>
      </c>
      <c r="C19" s="26">
        <v>45661615</v>
      </c>
      <c r="D19" s="26" t="s">
        <v>9</v>
      </c>
      <c r="E19" s="26" t="s">
        <v>36</v>
      </c>
      <c r="F19" s="26"/>
      <c r="G19" s="26"/>
      <c r="H19" s="26">
        <v>-62</v>
      </c>
    </row>
    <row r="20" spans="1:8" x14ac:dyDescent="0.2">
      <c r="A20" s="27">
        <v>0.64141145833333335</v>
      </c>
      <c r="B20" s="26" t="s">
        <v>8</v>
      </c>
      <c r="C20" s="26" t="s">
        <v>12</v>
      </c>
      <c r="D20" s="26" t="s">
        <v>9</v>
      </c>
      <c r="E20" s="26" t="s">
        <v>28</v>
      </c>
      <c r="F20" s="26"/>
      <c r="G20" s="26"/>
      <c r="H20" s="26"/>
    </row>
    <row r="21" spans="1:8" x14ac:dyDescent="0.2">
      <c r="A21" s="27">
        <v>0.64141145833333335</v>
      </c>
      <c r="B21" s="26" t="s">
        <v>8</v>
      </c>
      <c r="C21" s="26" t="s">
        <v>12</v>
      </c>
      <c r="D21" s="26" t="s">
        <v>9</v>
      </c>
      <c r="E21" s="26" t="s">
        <v>29</v>
      </c>
      <c r="F21" s="26"/>
      <c r="G21" s="26"/>
      <c r="H21" s="26"/>
    </row>
    <row r="22" spans="1:8" x14ac:dyDescent="0.2">
      <c r="A22" s="27">
        <v>0.64141145833333335</v>
      </c>
      <c r="B22" s="26" t="s">
        <v>8</v>
      </c>
      <c r="C22" s="26" t="s">
        <v>12</v>
      </c>
      <c r="D22" s="26" t="s">
        <v>9</v>
      </c>
      <c r="E22" s="26" t="s">
        <v>30</v>
      </c>
      <c r="F22" s="26"/>
      <c r="G22" s="26"/>
      <c r="H22" s="26"/>
    </row>
    <row r="23" spans="1:8" x14ac:dyDescent="0.2">
      <c r="A23" s="27">
        <v>0.64141145833333335</v>
      </c>
      <c r="B23" s="26" t="s">
        <v>8</v>
      </c>
      <c r="C23" s="26" t="s">
        <v>12</v>
      </c>
      <c r="D23" s="26" t="s">
        <v>9</v>
      </c>
      <c r="E23" s="26" t="s">
        <v>31</v>
      </c>
      <c r="F23" s="26"/>
      <c r="G23" s="26"/>
      <c r="H23" s="26"/>
    </row>
    <row r="24" spans="1:8" x14ac:dyDescent="0.2">
      <c r="A24" s="27">
        <v>0.64141145833333335</v>
      </c>
      <c r="B24" s="26" t="s">
        <v>8</v>
      </c>
      <c r="C24" s="26" t="s">
        <v>12</v>
      </c>
      <c r="D24" s="26" t="s">
        <v>9</v>
      </c>
      <c r="E24" s="26" t="s">
        <v>32</v>
      </c>
      <c r="F24" s="26"/>
      <c r="G24" s="26"/>
      <c r="H24" s="26"/>
    </row>
    <row r="25" spans="1:8" x14ac:dyDescent="0.2">
      <c r="A25" s="27">
        <v>0.64141145833333335</v>
      </c>
      <c r="B25" s="26" t="s">
        <v>8</v>
      </c>
      <c r="C25" s="26" t="s">
        <v>12</v>
      </c>
      <c r="D25" s="26" t="s">
        <v>9</v>
      </c>
      <c r="E25" s="26" t="s">
        <v>33</v>
      </c>
      <c r="F25" s="26"/>
      <c r="G25" s="26"/>
      <c r="H25" s="26"/>
    </row>
    <row r="26" spans="1:8" x14ac:dyDescent="0.2">
      <c r="A26" s="27">
        <v>0.64141527777777785</v>
      </c>
      <c r="B26" s="26" t="s">
        <v>8</v>
      </c>
      <c r="C26" s="26">
        <v>45661733</v>
      </c>
      <c r="D26" s="26" t="s">
        <v>37</v>
      </c>
      <c r="E26" s="26" t="s">
        <v>41</v>
      </c>
      <c r="F26" s="26"/>
      <c r="G26" s="26"/>
      <c r="H26" s="26">
        <v>-62</v>
      </c>
    </row>
    <row r="27" spans="1:8" x14ac:dyDescent="0.2">
      <c r="A27" s="27">
        <v>0.6414209490740741</v>
      </c>
      <c r="B27" s="26" t="s">
        <v>8</v>
      </c>
      <c r="C27" s="26">
        <v>45661850</v>
      </c>
      <c r="D27" s="26" t="s">
        <v>37</v>
      </c>
      <c r="E27" s="26" t="s">
        <v>44</v>
      </c>
      <c r="F27" s="26"/>
      <c r="G27" s="26"/>
      <c r="H27" s="26">
        <v>-62</v>
      </c>
    </row>
    <row r="28" spans="1:8" x14ac:dyDescent="0.2">
      <c r="A28" s="27">
        <v>0.6414209490740741</v>
      </c>
      <c r="B28" s="26" t="s">
        <v>8</v>
      </c>
      <c r="C28" s="26">
        <v>45661851</v>
      </c>
      <c r="D28" s="26" t="s">
        <v>9</v>
      </c>
      <c r="E28" s="26" t="s">
        <v>34</v>
      </c>
      <c r="F28" s="26"/>
      <c r="G28" s="26"/>
      <c r="H28" s="26">
        <v>-62</v>
      </c>
    </row>
    <row r="29" spans="1:8" x14ac:dyDescent="0.2">
      <c r="A29" s="27">
        <v>0.6414209490740741</v>
      </c>
      <c r="B29" s="26" t="s">
        <v>8</v>
      </c>
      <c r="C29" s="26">
        <v>45661851</v>
      </c>
      <c r="D29" s="26" t="s">
        <v>9</v>
      </c>
      <c r="E29" s="26" t="s">
        <v>35</v>
      </c>
      <c r="F29" s="26"/>
      <c r="G29" s="26"/>
      <c r="H29" s="26">
        <v>-62</v>
      </c>
    </row>
    <row r="30" spans="1:8" x14ac:dyDescent="0.2">
      <c r="A30" s="27">
        <v>0.6414209490740741</v>
      </c>
      <c r="B30" s="26" t="s">
        <v>8</v>
      </c>
      <c r="C30" s="26">
        <v>45661851</v>
      </c>
      <c r="D30" s="26" t="s">
        <v>9</v>
      </c>
      <c r="E30" s="26" t="s">
        <v>36</v>
      </c>
      <c r="F30" s="26"/>
      <c r="G30" s="26"/>
      <c r="H30" s="26">
        <v>-62</v>
      </c>
    </row>
    <row r="31" spans="1:8" x14ac:dyDescent="0.2">
      <c r="A31" s="27">
        <v>0.64143159722222221</v>
      </c>
      <c r="B31" s="26" t="s">
        <v>8</v>
      </c>
      <c r="C31" s="26">
        <v>45662086</v>
      </c>
      <c r="D31" s="26" t="s">
        <v>9</v>
      </c>
      <c r="E31" s="26" t="s">
        <v>34</v>
      </c>
      <c r="F31" s="26"/>
      <c r="G31" s="26"/>
      <c r="H31" s="26">
        <v>-62</v>
      </c>
    </row>
    <row r="32" spans="1:8" x14ac:dyDescent="0.2">
      <c r="A32" s="27">
        <v>0.64143159722222221</v>
      </c>
      <c r="B32" s="26" t="s">
        <v>8</v>
      </c>
      <c r="C32" s="26">
        <v>45662086</v>
      </c>
      <c r="D32" s="26" t="s">
        <v>9</v>
      </c>
      <c r="E32" s="26" t="s">
        <v>35</v>
      </c>
      <c r="F32" s="26"/>
      <c r="G32" s="26"/>
      <c r="H32" s="26">
        <v>-62</v>
      </c>
    </row>
    <row r="33" spans="1:8" x14ac:dyDescent="0.2">
      <c r="A33" s="27">
        <v>0.64143159722222221</v>
      </c>
      <c r="B33" s="26" t="s">
        <v>8</v>
      </c>
      <c r="C33" s="26">
        <v>45662086</v>
      </c>
      <c r="D33" s="26" t="s">
        <v>9</v>
      </c>
      <c r="E33" s="26" t="s">
        <v>36</v>
      </c>
      <c r="F33" s="26"/>
      <c r="G33" s="26"/>
      <c r="H33" s="26">
        <v>-62</v>
      </c>
    </row>
    <row r="34" spans="1:8" x14ac:dyDescent="0.2">
      <c r="A34" s="27">
        <v>0.64144247685185185</v>
      </c>
      <c r="B34" s="26" t="s">
        <v>8</v>
      </c>
      <c r="C34" s="26">
        <v>45662321</v>
      </c>
      <c r="D34" s="26" t="s">
        <v>37</v>
      </c>
      <c r="E34" s="26" t="s">
        <v>41</v>
      </c>
      <c r="F34" s="26"/>
      <c r="G34" s="26"/>
      <c r="H34" s="26">
        <v>-62</v>
      </c>
    </row>
    <row r="35" spans="1:8" x14ac:dyDescent="0.2">
      <c r="A35" s="27">
        <v>0.64144247685185185</v>
      </c>
      <c r="B35" s="26" t="s">
        <v>8</v>
      </c>
      <c r="C35" s="26">
        <v>45662321</v>
      </c>
      <c r="D35" s="26" t="s">
        <v>9</v>
      </c>
      <c r="E35" s="26" t="s">
        <v>34</v>
      </c>
      <c r="F35" s="26"/>
      <c r="G35" s="26"/>
      <c r="H35" s="26">
        <v>-62</v>
      </c>
    </row>
    <row r="36" spans="1:8" x14ac:dyDescent="0.2">
      <c r="A36" s="27">
        <v>0.64144247685185185</v>
      </c>
      <c r="B36" s="26" t="s">
        <v>8</v>
      </c>
      <c r="C36" s="26">
        <v>45662321</v>
      </c>
      <c r="D36" s="26" t="s">
        <v>9</v>
      </c>
      <c r="E36" s="26" t="s">
        <v>35</v>
      </c>
      <c r="F36" s="26"/>
      <c r="G36" s="26"/>
      <c r="H36" s="26">
        <v>-62</v>
      </c>
    </row>
    <row r="37" spans="1:8" x14ac:dyDescent="0.2">
      <c r="A37" s="27">
        <v>0.64144247685185185</v>
      </c>
      <c r="B37" s="26" t="s">
        <v>8</v>
      </c>
      <c r="C37" s="26">
        <v>45662321</v>
      </c>
      <c r="D37" s="26" t="s">
        <v>9</v>
      </c>
      <c r="E37" s="26" t="s">
        <v>36</v>
      </c>
      <c r="F37" s="26"/>
      <c r="G37" s="26"/>
      <c r="H37" s="26">
        <v>-62</v>
      </c>
    </row>
    <row r="38" spans="1:8" x14ac:dyDescent="0.2">
      <c r="A38" s="27">
        <v>0.64144791666666667</v>
      </c>
      <c r="B38" s="26" t="s">
        <v>8</v>
      </c>
      <c r="C38" s="26">
        <v>45662439</v>
      </c>
      <c r="D38" s="26" t="s">
        <v>37</v>
      </c>
      <c r="E38" s="26" t="s">
        <v>41</v>
      </c>
      <c r="F38" s="26"/>
      <c r="G38" s="26"/>
      <c r="H38" s="26">
        <v>-62</v>
      </c>
    </row>
    <row r="39" spans="1:8" x14ac:dyDescent="0.2">
      <c r="A39" s="27">
        <v>0.6414533564814815</v>
      </c>
      <c r="B39" s="26" t="s">
        <v>8</v>
      </c>
      <c r="C39" s="26">
        <v>45662556</v>
      </c>
      <c r="D39" s="26" t="s">
        <v>37</v>
      </c>
      <c r="E39" s="26" t="s">
        <v>41</v>
      </c>
      <c r="F39" s="26"/>
      <c r="G39" s="26"/>
      <c r="H39" s="26">
        <v>-62</v>
      </c>
    </row>
    <row r="40" spans="1:8" x14ac:dyDescent="0.2">
      <c r="A40" s="27">
        <v>0.6414533564814815</v>
      </c>
      <c r="B40" s="26" t="s">
        <v>8</v>
      </c>
      <c r="C40" s="26">
        <v>45662557</v>
      </c>
      <c r="D40" s="26" t="s">
        <v>9</v>
      </c>
      <c r="E40" s="26" t="s">
        <v>34</v>
      </c>
      <c r="F40" s="26"/>
      <c r="G40" s="26"/>
      <c r="H40" s="26">
        <v>-62</v>
      </c>
    </row>
    <row r="41" spans="1:8" x14ac:dyDescent="0.2">
      <c r="A41" s="27">
        <v>0.6414533564814815</v>
      </c>
      <c r="B41" s="26" t="s">
        <v>8</v>
      </c>
      <c r="C41" s="26">
        <v>45662557</v>
      </c>
      <c r="D41" s="26" t="s">
        <v>9</v>
      </c>
      <c r="E41" s="26" t="s">
        <v>35</v>
      </c>
      <c r="F41" s="26"/>
      <c r="G41" s="26"/>
      <c r="H41" s="26">
        <v>-62</v>
      </c>
    </row>
    <row r="42" spans="1:8" x14ac:dyDescent="0.2">
      <c r="A42" s="27">
        <v>0.6414533564814815</v>
      </c>
      <c r="B42" s="26" t="s">
        <v>8</v>
      </c>
      <c r="C42" s="26">
        <v>45662557</v>
      </c>
      <c r="D42" s="26" t="s">
        <v>9</v>
      </c>
      <c r="E42" s="26" t="s">
        <v>36</v>
      </c>
      <c r="F42" s="26"/>
      <c r="G42" s="26"/>
      <c r="H42" s="26">
        <v>-62</v>
      </c>
    </row>
    <row r="43" spans="1:8" x14ac:dyDescent="0.2">
      <c r="A43" s="27">
        <v>0.64145879629629632</v>
      </c>
      <c r="B43" s="26" t="s">
        <v>8</v>
      </c>
      <c r="C43" s="26">
        <v>45662674</v>
      </c>
      <c r="D43" s="26" t="s">
        <v>37</v>
      </c>
      <c r="E43" s="26" t="s">
        <v>41</v>
      </c>
      <c r="F43" s="26"/>
      <c r="G43" s="26"/>
      <c r="H43" s="26">
        <v>-62</v>
      </c>
    </row>
    <row r="44" spans="1:8" x14ac:dyDescent="0.2">
      <c r="A44" s="27">
        <v>0.64146423611111114</v>
      </c>
      <c r="B44" s="26" t="s">
        <v>8</v>
      </c>
      <c r="C44" s="26">
        <v>45662792</v>
      </c>
      <c r="D44" s="26" t="s">
        <v>9</v>
      </c>
      <c r="E44" s="26" t="s">
        <v>34</v>
      </c>
      <c r="F44" s="26"/>
      <c r="G44" s="26"/>
      <c r="H44" s="26">
        <v>-62</v>
      </c>
    </row>
    <row r="45" spans="1:8" x14ac:dyDescent="0.2">
      <c r="A45" s="27">
        <v>0.64146423611111114</v>
      </c>
      <c r="B45" s="26" t="s">
        <v>8</v>
      </c>
      <c r="C45" s="26">
        <v>45662792</v>
      </c>
      <c r="D45" s="26" t="s">
        <v>9</v>
      </c>
      <c r="E45" s="26" t="s">
        <v>35</v>
      </c>
      <c r="F45" s="26"/>
      <c r="G45" s="26"/>
      <c r="H45" s="26">
        <v>-62</v>
      </c>
    </row>
    <row r="46" spans="1:8" x14ac:dyDescent="0.2">
      <c r="A46" s="27">
        <v>0.64146423611111114</v>
      </c>
      <c r="B46" s="26" t="s">
        <v>8</v>
      </c>
      <c r="C46" s="26">
        <v>45662792</v>
      </c>
      <c r="D46" s="26" t="s">
        <v>9</v>
      </c>
      <c r="E46" s="26" t="s">
        <v>36</v>
      </c>
      <c r="F46" s="26"/>
      <c r="G46" s="26"/>
      <c r="H46" s="26">
        <v>-62</v>
      </c>
    </row>
    <row r="47" spans="1:8" x14ac:dyDescent="0.2">
      <c r="A47" s="27">
        <v>0.64147534722222221</v>
      </c>
      <c r="B47" s="26" t="s">
        <v>8</v>
      </c>
      <c r="C47" s="26">
        <v>45663027</v>
      </c>
      <c r="D47" s="26" t="s">
        <v>37</v>
      </c>
      <c r="E47" s="26" t="s">
        <v>41</v>
      </c>
      <c r="F47" s="26"/>
      <c r="G47" s="26"/>
      <c r="H47" s="26">
        <v>-62</v>
      </c>
    </row>
    <row r="48" spans="1:8" x14ac:dyDescent="0.2">
      <c r="A48" s="27">
        <v>0.64147534722222221</v>
      </c>
      <c r="B48" s="26" t="s">
        <v>8</v>
      </c>
      <c r="C48" s="26">
        <v>45663028</v>
      </c>
      <c r="D48" s="26" t="s">
        <v>9</v>
      </c>
      <c r="E48" s="26" t="s">
        <v>34</v>
      </c>
      <c r="F48" s="26"/>
      <c r="G48" s="26"/>
      <c r="H48" s="26">
        <v>-62</v>
      </c>
    </row>
    <row r="49" spans="1:8" x14ac:dyDescent="0.2">
      <c r="A49" s="27">
        <v>0.64147534722222221</v>
      </c>
      <c r="B49" s="26" t="s">
        <v>8</v>
      </c>
      <c r="C49" s="26">
        <v>45663028</v>
      </c>
      <c r="D49" s="26" t="s">
        <v>9</v>
      </c>
      <c r="E49" s="26" t="s">
        <v>35</v>
      </c>
      <c r="F49" s="26"/>
      <c r="G49" s="26"/>
      <c r="H49" s="26">
        <v>-62</v>
      </c>
    </row>
    <row r="50" spans="1:8" x14ac:dyDescent="0.2">
      <c r="A50" s="27">
        <v>0.64147534722222221</v>
      </c>
      <c r="B50" s="26" t="s">
        <v>8</v>
      </c>
      <c r="C50" s="26">
        <v>45663029</v>
      </c>
      <c r="D50" s="26" t="s">
        <v>9</v>
      </c>
      <c r="E50" s="26" t="s">
        <v>36</v>
      </c>
      <c r="F50" s="26"/>
      <c r="G50" s="26"/>
      <c r="H50" s="26">
        <v>-62</v>
      </c>
    </row>
    <row r="51" spans="1:8" x14ac:dyDescent="0.2">
      <c r="A51" s="27">
        <v>0.6414805555555555</v>
      </c>
      <c r="B51" s="26" t="s">
        <v>8</v>
      </c>
      <c r="C51" s="26">
        <v>45663145</v>
      </c>
      <c r="D51" s="26" t="s">
        <v>37</v>
      </c>
      <c r="E51" s="26" t="s">
        <v>41</v>
      </c>
      <c r="F51" s="26"/>
      <c r="G51" s="26"/>
      <c r="H51" s="26">
        <v>-62</v>
      </c>
    </row>
    <row r="52" spans="1:8" x14ac:dyDescent="0.2">
      <c r="A52" s="27">
        <v>0.64148611111111109</v>
      </c>
      <c r="B52" s="26" t="s">
        <v>8</v>
      </c>
      <c r="C52" s="26">
        <v>45663262</v>
      </c>
      <c r="D52" s="26" t="s">
        <v>37</v>
      </c>
      <c r="E52" s="26" t="s">
        <v>41</v>
      </c>
      <c r="F52" s="26"/>
      <c r="G52" s="26"/>
      <c r="H52" s="26">
        <v>-62</v>
      </c>
    </row>
    <row r="53" spans="1:8" x14ac:dyDescent="0.2">
      <c r="A53" s="27">
        <v>0.64148611111111109</v>
      </c>
      <c r="B53" s="26" t="s">
        <v>8</v>
      </c>
      <c r="C53" s="26">
        <v>45663263</v>
      </c>
      <c r="D53" s="26" t="s">
        <v>9</v>
      </c>
      <c r="E53" s="26" t="s">
        <v>34</v>
      </c>
      <c r="F53" s="26"/>
      <c r="G53" s="26"/>
      <c r="H53" s="26">
        <v>-62</v>
      </c>
    </row>
    <row r="54" spans="1:8" x14ac:dyDescent="0.2">
      <c r="A54" s="27">
        <v>0.64148611111111109</v>
      </c>
      <c r="B54" s="26" t="s">
        <v>8</v>
      </c>
      <c r="C54" s="26">
        <v>45663263</v>
      </c>
      <c r="D54" s="26" t="s">
        <v>9</v>
      </c>
      <c r="E54" s="26" t="s">
        <v>35</v>
      </c>
      <c r="F54" s="26"/>
      <c r="G54" s="26"/>
      <c r="H54" s="26">
        <v>-62</v>
      </c>
    </row>
    <row r="55" spans="1:8" x14ac:dyDescent="0.2">
      <c r="A55" s="27">
        <v>0.64148611111111109</v>
      </c>
      <c r="B55" s="26" t="s">
        <v>8</v>
      </c>
      <c r="C55" s="26">
        <v>45663263</v>
      </c>
      <c r="D55" s="26" t="s">
        <v>9</v>
      </c>
      <c r="E55" s="26" t="s">
        <v>36</v>
      </c>
      <c r="F55" s="26"/>
      <c r="G55" s="26"/>
      <c r="H55" s="26">
        <v>-62</v>
      </c>
    </row>
    <row r="56" spans="1:8" x14ac:dyDescent="0.2">
      <c r="A56" s="27">
        <v>0.64149699074074074</v>
      </c>
      <c r="B56" s="26" t="s">
        <v>8</v>
      </c>
      <c r="C56" s="26">
        <v>45663498</v>
      </c>
      <c r="D56" s="26" t="s">
        <v>9</v>
      </c>
      <c r="E56" s="26" t="s">
        <v>34</v>
      </c>
      <c r="F56" s="26"/>
      <c r="G56" s="26"/>
      <c r="H56" s="26">
        <v>-62</v>
      </c>
    </row>
    <row r="57" spans="1:8" x14ac:dyDescent="0.2">
      <c r="A57" s="27">
        <v>0.64149699074074074</v>
      </c>
      <c r="B57" s="26" t="s">
        <v>8</v>
      </c>
      <c r="C57" s="26">
        <v>45663498</v>
      </c>
      <c r="D57" s="26" t="s">
        <v>9</v>
      </c>
      <c r="E57" s="26" t="s">
        <v>35</v>
      </c>
      <c r="F57" s="26"/>
      <c r="G57" s="26"/>
      <c r="H57" s="26">
        <v>-62</v>
      </c>
    </row>
    <row r="58" spans="1:8" x14ac:dyDescent="0.2">
      <c r="A58" s="27">
        <v>0.64149699074074074</v>
      </c>
      <c r="B58" s="26" t="s">
        <v>8</v>
      </c>
      <c r="C58" s="26">
        <v>45663498</v>
      </c>
      <c r="D58" s="26" t="s">
        <v>9</v>
      </c>
      <c r="E58" s="26" t="s">
        <v>36</v>
      </c>
      <c r="F58" s="26"/>
      <c r="G58" s="26"/>
      <c r="H58" s="26">
        <v>-62</v>
      </c>
    </row>
    <row r="59" spans="1:8" x14ac:dyDescent="0.2">
      <c r="A59" s="27">
        <v>0.64150243055555556</v>
      </c>
      <c r="B59" s="26" t="s">
        <v>8</v>
      </c>
      <c r="C59" s="26">
        <v>45663616</v>
      </c>
      <c r="D59" s="26" t="s">
        <v>37</v>
      </c>
      <c r="E59" s="26" t="s">
        <v>41</v>
      </c>
      <c r="F59" s="26"/>
      <c r="G59" s="26"/>
      <c r="H59" s="26">
        <v>-62</v>
      </c>
    </row>
    <row r="60" spans="1:8" x14ac:dyDescent="0.2">
      <c r="A60" s="27">
        <v>0.64150787037037038</v>
      </c>
      <c r="B60" s="26" t="s">
        <v>8</v>
      </c>
      <c r="C60" s="26">
        <v>45663733</v>
      </c>
      <c r="D60" s="26" t="s">
        <v>37</v>
      </c>
      <c r="E60" s="26" t="s">
        <v>41</v>
      </c>
      <c r="F60" s="26"/>
      <c r="G60" s="26"/>
      <c r="H60" s="26">
        <v>-62</v>
      </c>
    </row>
    <row r="61" spans="1:8" x14ac:dyDescent="0.2">
      <c r="A61" s="27">
        <v>0.64150787037037038</v>
      </c>
      <c r="B61" s="26" t="s">
        <v>8</v>
      </c>
      <c r="C61" s="26">
        <v>45663734</v>
      </c>
      <c r="D61" s="26" t="s">
        <v>9</v>
      </c>
      <c r="E61" s="26" t="s">
        <v>34</v>
      </c>
      <c r="F61" s="26"/>
      <c r="G61" s="26"/>
      <c r="H61" s="26">
        <v>-62</v>
      </c>
    </row>
    <row r="62" spans="1:8" x14ac:dyDescent="0.2">
      <c r="A62" s="27">
        <v>0.64150787037037038</v>
      </c>
      <c r="B62" s="26" t="s">
        <v>8</v>
      </c>
      <c r="C62" s="26">
        <v>45663734</v>
      </c>
      <c r="D62" s="26" t="s">
        <v>9</v>
      </c>
      <c r="E62" s="26" t="s">
        <v>35</v>
      </c>
      <c r="F62" s="26"/>
      <c r="G62" s="26"/>
      <c r="H62" s="26">
        <v>-62</v>
      </c>
    </row>
    <row r="63" spans="1:8" x14ac:dyDescent="0.2">
      <c r="A63" s="27">
        <v>0.64150787037037038</v>
      </c>
      <c r="B63" s="26" t="s">
        <v>8</v>
      </c>
      <c r="C63" s="26">
        <v>45663734</v>
      </c>
      <c r="D63" s="26" t="s">
        <v>9</v>
      </c>
      <c r="E63" s="26" t="s">
        <v>36</v>
      </c>
      <c r="F63" s="26"/>
      <c r="G63" s="26"/>
      <c r="H63" s="26">
        <v>-62</v>
      </c>
    </row>
    <row r="64" spans="1:8" x14ac:dyDescent="0.2">
      <c r="A64" s="27">
        <v>0.6415133101851852</v>
      </c>
      <c r="B64" s="26" t="s">
        <v>8</v>
      </c>
      <c r="C64" s="26">
        <v>45663851</v>
      </c>
      <c r="D64" s="26" t="s">
        <v>37</v>
      </c>
      <c r="E64" s="26" t="s">
        <v>41</v>
      </c>
      <c r="F64" s="26"/>
      <c r="G64" s="26"/>
      <c r="H64" s="26">
        <v>-62</v>
      </c>
    </row>
    <row r="65" spans="1:8" x14ac:dyDescent="0.2">
      <c r="A65" s="27">
        <v>0.64151875000000003</v>
      </c>
      <c r="B65" s="26" t="s">
        <v>8</v>
      </c>
      <c r="C65" s="26">
        <v>45663969</v>
      </c>
      <c r="D65" s="26" t="s">
        <v>9</v>
      </c>
      <c r="E65" s="26" t="s">
        <v>34</v>
      </c>
      <c r="F65" s="26"/>
      <c r="G65" s="26"/>
      <c r="H65" s="26">
        <v>-62</v>
      </c>
    </row>
    <row r="66" spans="1:8" x14ac:dyDescent="0.2">
      <c r="A66" s="27">
        <v>0.64151875000000003</v>
      </c>
      <c r="B66" s="26" t="s">
        <v>8</v>
      </c>
      <c r="C66" s="26">
        <v>45663969</v>
      </c>
      <c r="D66" s="26" t="s">
        <v>9</v>
      </c>
      <c r="E66" s="26" t="s">
        <v>35</v>
      </c>
      <c r="F66" s="26"/>
      <c r="G66" s="26"/>
      <c r="H66" s="26">
        <v>-62</v>
      </c>
    </row>
    <row r="67" spans="1:8" x14ac:dyDescent="0.2">
      <c r="A67" s="27">
        <v>0.64151875000000003</v>
      </c>
      <c r="B67" s="26" t="s">
        <v>8</v>
      </c>
      <c r="C67" s="26">
        <v>45663969</v>
      </c>
      <c r="D67" s="26" t="s">
        <v>9</v>
      </c>
      <c r="E67" s="26" t="s">
        <v>36</v>
      </c>
      <c r="F67" s="26"/>
      <c r="G67" s="26"/>
      <c r="H67" s="26">
        <v>-62</v>
      </c>
    </row>
    <row r="68" spans="1:8" x14ac:dyDescent="0.2">
      <c r="A68" s="27">
        <v>0.64152974537037044</v>
      </c>
      <c r="B68" s="26" t="s">
        <v>8</v>
      </c>
      <c r="C68" s="26">
        <v>45664204</v>
      </c>
      <c r="D68" s="26" t="s">
        <v>37</v>
      </c>
      <c r="E68" s="26" t="s">
        <v>41</v>
      </c>
      <c r="F68" s="26"/>
      <c r="G68" s="26"/>
      <c r="H68" s="26">
        <v>-62</v>
      </c>
    </row>
    <row r="69" spans="1:8" x14ac:dyDescent="0.2">
      <c r="A69" s="27">
        <v>0.64152974537037044</v>
      </c>
      <c r="B69" s="26" t="s">
        <v>8</v>
      </c>
      <c r="C69" s="26">
        <v>45664205</v>
      </c>
      <c r="D69" s="26" t="s">
        <v>9</v>
      </c>
      <c r="E69" s="26" t="s">
        <v>34</v>
      </c>
      <c r="F69" s="26"/>
      <c r="G69" s="26"/>
      <c r="H69" s="26">
        <v>-62</v>
      </c>
    </row>
    <row r="70" spans="1:8" x14ac:dyDescent="0.2">
      <c r="A70" s="27">
        <v>0.64152974537037044</v>
      </c>
      <c r="B70" s="26" t="s">
        <v>8</v>
      </c>
      <c r="C70" s="26">
        <v>45664205</v>
      </c>
      <c r="D70" s="26" t="s">
        <v>9</v>
      </c>
      <c r="E70" s="26" t="s">
        <v>35</v>
      </c>
      <c r="F70" s="26"/>
      <c r="G70" s="26"/>
      <c r="H70" s="26">
        <v>-62</v>
      </c>
    </row>
    <row r="71" spans="1:8" x14ac:dyDescent="0.2">
      <c r="A71" s="27">
        <v>0.64152974537037044</v>
      </c>
      <c r="B71" s="26" t="s">
        <v>8</v>
      </c>
      <c r="C71" s="26">
        <v>45664205</v>
      </c>
      <c r="D71" s="26" t="s">
        <v>9</v>
      </c>
      <c r="E71" s="26" t="s">
        <v>36</v>
      </c>
      <c r="F71" s="26"/>
      <c r="G71" s="26"/>
      <c r="H71" s="26">
        <v>-61</v>
      </c>
    </row>
    <row r="72" spans="1:8" x14ac:dyDescent="0.2">
      <c r="A72" s="27">
        <v>0.64153506944444449</v>
      </c>
      <c r="B72" s="26" t="s">
        <v>8</v>
      </c>
      <c r="C72" s="26">
        <v>45664322</v>
      </c>
      <c r="D72" s="26" t="s">
        <v>37</v>
      </c>
      <c r="E72" s="26" t="s">
        <v>41</v>
      </c>
      <c r="F72" s="26"/>
      <c r="G72" s="26"/>
      <c r="H72" s="26">
        <v>-61</v>
      </c>
    </row>
    <row r="73" spans="1:8" x14ac:dyDescent="0.2">
      <c r="A73" s="27">
        <v>0.64154050925925932</v>
      </c>
      <c r="B73" s="26" t="s">
        <v>8</v>
      </c>
      <c r="C73" s="26">
        <v>45664440</v>
      </c>
      <c r="D73" s="26" t="s">
        <v>9</v>
      </c>
      <c r="E73" s="26" t="s">
        <v>34</v>
      </c>
      <c r="F73" s="26"/>
      <c r="G73" s="26"/>
      <c r="H73" s="26">
        <v>-61</v>
      </c>
    </row>
    <row r="74" spans="1:8" x14ac:dyDescent="0.2">
      <c r="A74" s="27">
        <v>0.64154062499999998</v>
      </c>
      <c r="B74" s="26" t="s">
        <v>8</v>
      </c>
      <c r="C74" s="26">
        <v>45664440</v>
      </c>
      <c r="D74" s="26" t="s">
        <v>9</v>
      </c>
      <c r="E74" s="26" t="s">
        <v>35</v>
      </c>
      <c r="F74" s="26"/>
      <c r="G74" s="26"/>
      <c r="H74" s="26">
        <v>-61</v>
      </c>
    </row>
    <row r="75" spans="1:8" x14ac:dyDescent="0.2">
      <c r="A75" s="27">
        <v>0.64154062499999998</v>
      </c>
      <c r="B75" s="26" t="s">
        <v>8</v>
      </c>
      <c r="C75" s="26">
        <v>45664440</v>
      </c>
      <c r="D75" s="26" t="s">
        <v>9</v>
      </c>
      <c r="E75" s="26" t="s">
        <v>36</v>
      </c>
      <c r="F75" s="26"/>
      <c r="G75" s="26"/>
      <c r="H75" s="26">
        <v>-61</v>
      </c>
    </row>
    <row r="76" spans="1:8" x14ac:dyDescent="0.2">
      <c r="A76" s="27">
        <v>0.64155115740740742</v>
      </c>
      <c r="B76" s="26" t="s">
        <v>8</v>
      </c>
      <c r="C76" s="26">
        <v>45664668</v>
      </c>
      <c r="D76" s="26" t="s">
        <v>37</v>
      </c>
      <c r="E76" s="26" t="s">
        <v>38</v>
      </c>
      <c r="F76" s="26"/>
      <c r="G76" s="26"/>
      <c r="H76" s="26">
        <v>-61</v>
      </c>
    </row>
    <row r="77" spans="1:8" x14ac:dyDescent="0.2">
      <c r="A77" s="27">
        <v>0.64155150462962962</v>
      </c>
      <c r="B77" s="26" t="s">
        <v>8</v>
      </c>
      <c r="C77" s="26">
        <v>45664675</v>
      </c>
      <c r="D77" s="26" t="s">
        <v>37</v>
      </c>
      <c r="E77" s="26" t="s">
        <v>41</v>
      </c>
      <c r="F77" s="26"/>
      <c r="G77" s="26"/>
      <c r="H77" s="26">
        <v>-61</v>
      </c>
    </row>
    <row r="78" spans="1:8" x14ac:dyDescent="0.2">
      <c r="A78" s="27">
        <v>0.64155150462962962</v>
      </c>
      <c r="B78" s="26" t="s">
        <v>8</v>
      </c>
      <c r="C78" s="26">
        <v>45664675</v>
      </c>
      <c r="D78" s="26" t="s">
        <v>9</v>
      </c>
      <c r="E78" s="26" t="s">
        <v>34</v>
      </c>
      <c r="F78" s="26"/>
      <c r="G78" s="26"/>
      <c r="H78" s="26">
        <v>-61</v>
      </c>
    </row>
    <row r="79" spans="1:8" x14ac:dyDescent="0.2">
      <c r="A79" s="27">
        <v>0.64155150462962962</v>
      </c>
      <c r="B79" s="26" t="s">
        <v>8</v>
      </c>
      <c r="C79" s="26">
        <v>45664675</v>
      </c>
      <c r="D79" s="26" t="s">
        <v>9</v>
      </c>
      <c r="E79" s="26" t="s">
        <v>35</v>
      </c>
      <c r="F79" s="26"/>
      <c r="G79" s="26"/>
      <c r="H79" s="26">
        <v>-61</v>
      </c>
    </row>
    <row r="80" spans="1:8" x14ac:dyDescent="0.2">
      <c r="A80" s="27">
        <v>0.64155150462962962</v>
      </c>
      <c r="B80" s="26" t="s">
        <v>8</v>
      </c>
      <c r="C80" s="26">
        <v>45664675</v>
      </c>
      <c r="D80" s="26" t="s">
        <v>9</v>
      </c>
      <c r="E80" s="26" t="s">
        <v>36</v>
      </c>
      <c r="F80" s="26"/>
      <c r="G80" s="26"/>
      <c r="H80" s="26">
        <v>-61</v>
      </c>
    </row>
    <row r="81" spans="1:8" x14ac:dyDescent="0.2">
      <c r="A81" s="27">
        <v>0.64155405092592599</v>
      </c>
      <c r="B81" s="26" t="s">
        <v>8</v>
      </c>
      <c r="C81" s="26">
        <v>45664730</v>
      </c>
      <c r="D81" s="26" t="s">
        <v>37</v>
      </c>
      <c r="E81" s="26" t="s">
        <v>38</v>
      </c>
      <c r="F81" s="26"/>
      <c r="G81" s="26"/>
      <c r="H81" s="26">
        <v>-61</v>
      </c>
    </row>
    <row r="82" spans="1:8" x14ac:dyDescent="0.2">
      <c r="A82" s="27">
        <v>0.64155694444444444</v>
      </c>
      <c r="B82" s="26" t="s">
        <v>8</v>
      </c>
      <c r="C82" s="26">
        <v>45664792</v>
      </c>
      <c r="D82" s="26" t="s">
        <v>37</v>
      </c>
      <c r="E82" s="26" t="s">
        <v>41</v>
      </c>
      <c r="F82" s="26"/>
      <c r="G82" s="26"/>
      <c r="H82" s="26">
        <v>-61</v>
      </c>
    </row>
    <row r="83" spans="1:8" x14ac:dyDescent="0.2">
      <c r="A83" s="27">
        <v>0.64155821759259257</v>
      </c>
      <c r="B83" s="26" t="s">
        <v>8</v>
      </c>
      <c r="C83" s="26">
        <v>45664821</v>
      </c>
      <c r="D83" s="26" t="s">
        <v>37</v>
      </c>
      <c r="E83" s="26" t="s">
        <v>38</v>
      </c>
      <c r="F83" s="26"/>
      <c r="G83" s="26"/>
      <c r="H83" s="26">
        <v>-61</v>
      </c>
    </row>
    <row r="84" spans="1:8" x14ac:dyDescent="0.2">
      <c r="A84" s="27">
        <v>0.64156238425925927</v>
      </c>
      <c r="B84" s="26" t="s">
        <v>8</v>
      </c>
      <c r="C84" s="26">
        <v>45664910</v>
      </c>
      <c r="D84" s="26" t="s">
        <v>37</v>
      </c>
      <c r="E84" s="26" t="s">
        <v>41</v>
      </c>
      <c r="F84" s="26"/>
      <c r="G84" s="26"/>
      <c r="H84" s="26">
        <v>-61</v>
      </c>
    </row>
    <row r="85" spans="1:8" x14ac:dyDescent="0.2">
      <c r="A85" s="27">
        <v>0.64156238425925927</v>
      </c>
      <c r="B85" s="26" t="s">
        <v>8</v>
      </c>
      <c r="C85" s="26">
        <v>45664910</v>
      </c>
      <c r="D85" s="26" t="s">
        <v>9</v>
      </c>
      <c r="E85" s="26" t="s">
        <v>34</v>
      </c>
      <c r="F85" s="26"/>
      <c r="G85" s="26"/>
      <c r="H85" s="26">
        <v>-61</v>
      </c>
    </row>
    <row r="86" spans="1:8" x14ac:dyDescent="0.2">
      <c r="A86" s="27">
        <v>0.64156238425925927</v>
      </c>
      <c r="B86" s="26" t="s">
        <v>8</v>
      </c>
      <c r="C86" s="26">
        <v>45664910</v>
      </c>
      <c r="D86" s="26" t="s">
        <v>9</v>
      </c>
      <c r="E86" s="26" t="s">
        <v>35</v>
      </c>
      <c r="F86" s="26"/>
      <c r="G86" s="26"/>
      <c r="H86" s="26">
        <v>-61</v>
      </c>
    </row>
    <row r="87" spans="1:8" x14ac:dyDescent="0.2">
      <c r="A87" s="27">
        <v>0.64156238425925927</v>
      </c>
      <c r="B87" s="26" t="s">
        <v>8</v>
      </c>
      <c r="C87" s="26">
        <v>45664910</v>
      </c>
      <c r="D87" s="26" t="s">
        <v>9</v>
      </c>
      <c r="E87" s="26" t="s">
        <v>36</v>
      </c>
      <c r="F87" s="26"/>
      <c r="G87" s="26"/>
      <c r="H87" s="26">
        <v>-61</v>
      </c>
    </row>
    <row r="88" spans="1:8" x14ac:dyDescent="0.2">
      <c r="A88" s="27">
        <v>0.64156388888888893</v>
      </c>
      <c r="B88" s="26" t="s">
        <v>8</v>
      </c>
      <c r="C88" s="26">
        <v>45664944</v>
      </c>
      <c r="D88" s="26" t="s">
        <v>37</v>
      </c>
      <c r="E88" s="26" t="s">
        <v>39</v>
      </c>
      <c r="F88" s="26"/>
      <c r="G88" s="26"/>
      <c r="H88" s="26">
        <v>-61</v>
      </c>
    </row>
    <row r="89" spans="1:8" x14ac:dyDescent="0.2">
      <c r="A89" s="27">
        <v>0.64157326388888891</v>
      </c>
      <c r="B89" s="26" t="s">
        <v>8</v>
      </c>
      <c r="C89" s="26">
        <v>45665146</v>
      </c>
      <c r="D89" s="26" t="s">
        <v>37</v>
      </c>
      <c r="E89" s="26" t="s">
        <v>41</v>
      </c>
      <c r="F89" s="26"/>
      <c r="G89" s="26"/>
      <c r="H89" s="26">
        <v>-61</v>
      </c>
    </row>
    <row r="90" spans="1:8" x14ac:dyDescent="0.2">
      <c r="A90" s="27">
        <v>0.64157326388888891</v>
      </c>
      <c r="B90" s="26" t="s">
        <v>8</v>
      </c>
      <c r="C90" s="26">
        <v>45665146</v>
      </c>
      <c r="D90" s="26" t="s">
        <v>9</v>
      </c>
      <c r="E90" s="26" t="s">
        <v>34</v>
      </c>
      <c r="F90" s="26"/>
      <c r="G90" s="26"/>
      <c r="H90" s="26">
        <v>-61</v>
      </c>
    </row>
    <row r="91" spans="1:8" x14ac:dyDescent="0.2">
      <c r="A91" s="27">
        <v>0.64157326388888891</v>
      </c>
      <c r="B91" s="26" t="s">
        <v>8</v>
      </c>
      <c r="C91" s="26">
        <v>45665146</v>
      </c>
      <c r="D91" s="26" t="s">
        <v>9</v>
      </c>
      <c r="E91" s="26" t="s">
        <v>35</v>
      </c>
      <c r="F91" s="26"/>
      <c r="G91" s="26"/>
      <c r="H91" s="26">
        <v>-61</v>
      </c>
    </row>
    <row r="92" spans="1:8" x14ac:dyDescent="0.2">
      <c r="A92" s="27">
        <v>0.64157326388888891</v>
      </c>
      <c r="B92" s="26" t="s">
        <v>8</v>
      </c>
      <c r="C92" s="26">
        <v>45665146</v>
      </c>
      <c r="D92" s="26" t="s">
        <v>9</v>
      </c>
      <c r="E92" s="26" t="s">
        <v>36</v>
      </c>
      <c r="F92" s="26"/>
      <c r="G92" s="26"/>
      <c r="H92" s="26">
        <v>-61</v>
      </c>
    </row>
    <row r="93" spans="1:8" x14ac:dyDescent="0.2">
      <c r="A93" s="27">
        <v>0.64157870370370373</v>
      </c>
      <c r="B93" s="26" t="s">
        <v>8</v>
      </c>
      <c r="C93" s="26">
        <v>45665263</v>
      </c>
      <c r="D93" s="26" t="s">
        <v>37</v>
      </c>
      <c r="E93" s="26" t="s">
        <v>41</v>
      </c>
      <c r="F93" s="26"/>
      <c r="G93" s="26"/>
      <c r="H93" s="26">
        <v>-61</v>
      </c>
    </row>
    <row r="94" spans="1:8" x14ac:dyDescent="0.2">
      <c r="A94" s="27">
        <v>0.64158437499999998</v>
      </c>
      <c r="B94" s="26" t="s">
        <v>8</v>
      </c>
      <c r="C94" s="26">
        <v>45665382</v>
      </c>
      <c r="D94" s="26" t="s">
        <v>9</v>
      </c>
      <c r="E94" s="26" t="s">
        <v>34</v>
      </c>
      <c r="F94" s="26"/>
      <c r="G94" s="26"/>
      <c r="H94" s="26">
        <v>-61</v>
      </c>
    </row>
    <row r="95" spans="1:8" x14ac:dyDescent="0.2">
      <c r="A95" s="27">
        <v>0.64158437499999998</v>
      </c>
      <c r="B95" s="26" t="s">
        <v>8</v>
      </c>
      <c r="C95" s="26">
        <v>45665382</v>
      </c>
      <c r="D95" s="26" t="s">
        <v>9</v>
      </c>
      <c r="E95" s="26" t="s">
        <v>35</v>
      </c>
      <c r="F95" s="26"/>
      <c r="G95" s="26"/>
      <c r="H95" s="26">
        <v>-61</v>
      </c>
    </row>
    <row r="96" spans="1:8" x14ac:dyDescent="0.2">
      <c r="A96" s="27">
        <v>0.64158437499999998</v>
      </c>
      <c r="B96" s="26" t="s">
        <v>8</v>
      </c>
      <c r="C96" s="26">
        <v>45665382</v>
      </c>
      <c r="D96" s="26" t="s">
        <v>9</v>
      </c>
      <c r="E96" s="26" t="s">
        <v>36</v>
      </c>
      <c r="F96" s="26"/>
      <c r="G96" s="26"/>
      <c r="H96" s="26">
        <v>-62</v>
      </c>
    </row>
    <row r="97" spans="1:8" x14ac:dyDescent="0.2">
      <c r="A97" s="27">
        <v>0.64158981481481481</v>
      </c>
      <c r="B97" s="26" t="s">
        <v>8</v>
      </c>
      <c r="C97" s="26">
        <v>45665499</v>
      </c>
      <c r="D97" s="26" t="s">
        <v>37</v>
      </c>
      <c r="E97" s="26" t="s">
        <v>41</v>
      </c>
      <c r="F97" s="26"/>
      <c r="G97" s="26"/>
      <c r="H97" s="26">
        <v>-62</v>
      </c>
    </row>
    <row r="98" spans="1:8" x14ac:dyDescent="0.2">
      <c r="A98" s="27">
        <v>0.64159502314814809</v>
      </c>
      <c r="B98" s="26" t="s">
        <v>8</v>
      </c>
      <c r="C98" s="26">
        <v>45665616</v>
      </c>
      <c r="D98" s="26" t="s">
        <v>37</v>
      </c>
      <c r="E98" s="26" t="s">
        <v>42</v>
      </c>
      <c r="F98" s="26"/>
      <c r="G98" s="26"/>
      <c r="H98" s="26">
        <v>-62</v>
      </c>
    </row>
    <row r="99" spans="1:8" x14ac:dyDescent="0.2">
      <c r="A99" s="27">
        <v>0.64159502314814809</v>
      </c>
      <c r="B99" s="26" t="s">
        <v>8</v>
      </c>
      <c r="C99" s="26">
        <v>45665617</v>
      </c>
      <c r="D99" s="26" t="s">
        <v>9</v>
      </c>
      <c r="E99" s="26" t="s">
        <v>34</v>
      </c>
      <c r="F99" s="26"/>
      <c r="G99" s="26"/>
      <c r="H99" s="26">
        <v>-62</v>
      </c>
    </row>
    <row r="100" spans="1:8" x14ac:dyDescent="0.2">
      <c r="A100" s="27">
        <v>0.64159502314814809</v>
      </c>
      <c r="B100" s="26" t="s">
        <v>8</v>
      </c>
      <c r="C100" s="26">
        <v>45665617</v>
      </c>
      <c r="D100" s="26" t="s">
        <v>9</v>
      </c>
      <c r="E100" s="26" t="s">
        <v>35</v>
      </c>
      <c r="F100" s="26"/>
      <c r="G100" s="26"/>
      <c r="H100" s="26">
        <v>-62</v>
      </c>
    </row>
    <row r="101" spans="1:8" x14ac:dyDescent="0.2">
      <c r="A101" s="27">
        <v>0.64159502314814809</v>
      </c>
      <c r="B101" s="26" t="s">
        <v>8</v>
      </c>
      <c r="C101" s="26">
        <v>45665617</v>
      </c>
      <c r="D101" s="26" t="s">
        <v>9</v>
      </c>
      <c r="E101" s="26" t="s">
        <v>36</v>
      </c>
      <c r="F101" s="26"/>
      <c r="G101" s="26"/>
      <c r="H101" s="26">
        <v>-62</v>
      </c>
    </row>
    <row r="102" spans="1:8" x14ac:dyDescent="0.2">
      <c r="A102" s="27">
        <v>0.64160046296296291</v>
      </c>
      <c r="B102" s="26" t="s">
        <v>8</v>
      </c>
      <c r="C102" s="26">
        <v>45665734</v>
      </c>
      <c r="D102" s="26" t="s">
        <v>37</v>
      </c>
      <c r="E102" s="26" t="s">
        <v>41</v>
      </c>
      <c r="F102" s="26"/>
      <c r="G102" s="26"/>
      <c r="H102" s="26">
        <v>-62</v>
      </c>
    </row>
    <row r="103" spans="1:8" x14ac:dyDescent="0.2">
      <c r="A103" s="27">
        <v>0.64160590277777774</v>
      </c>
      <c r="B103" s="26" t="s">
        <v>8</v>
      </c>
      <c r="C103" s="26">
        <v>45665852</v>
      </c>
      <c r="D103" s="26" t="s">
        <v>9</v>
      </c>
      <c r="E103" s="26" t="s">
        <v>34</v>
      </c>
      <c r="F103" s="26"/>
      <c r="G103" s="26"/>
      <c r="H103" s="26">
        <v>-62</v>
      </c>
    </row>
    <row r="104" spans="1:8" x14ac:dyDescent="0.2">
      <c r="A104" s="27">
        <v>0.64160590277777774</v>
      </c>
      <c r="B104" s="26" t="s">
        <v>8</v>
      </c>
      <c r="C104" s="26">
        <v>45665852</v>
      </c>
      <c r="D104" s="26" t="s">
        <v>9</v>
      </c>
      <c r="E104" s="26" t="s">
        <v>35</v>
      </c>
      <c r="F104" s="26"/>
      <c r="G104" s="26"/>
      <c r="H104" s="26">
        <v>-62</v>
      </c>
    </row>
    <row r="105" spans="1:8" x14ac:dyDescent="0.2">
      <c r="A105" s="27">
        <v>0.64160590277777774</v>
      </c>
      <c r="B105" s="26" t="s">
        <v>8</v>
      </c>
      <c r="C105" s="26">
        <v>45665852</v>
      </c>
      <c r="D105" s="26" t="s">
        <v>9</v>
      </c>
      <c r="E105" s="26" t="s">
        <v>36</v>
      </c>
      <c r="F105" s="26"/>
      <c r="G105" s="26"/>
      <c r="H105" s="26">
        <v>-62</v>
      </c>
    </row>
    <row r="106" spans="1:8" x14ac:dyDescent="0.2">
      <c r="A106" s="27">
        <v>0.64161134259259256</v>
      </c>
      <c r="B106" s="26" t="s">
        <v>8</v>
      </c>
      <c r="C106" s="26">
        <v>45665969</v>
      </c>
      <c r="D106" s="26" t="s">
        <v>37</v>
      </c>
      <c r="E106" s="26" t="s">
        <v>41</v>
      </c>
      <c r="F106" s="26"/>
      <c r="G106" s="26"/>
      <c r="H106" s="26">
        <v>-62</v>
      </c>
    </row>
    <row r="107" spans="1:8" x14ac:dyDescent="0.2">
      <c r="A107" s="27">
        <v>0.64161689814814815</v>
      </c>
      <c r="B107" s="26" t="s">
        <v>8</v>
      </c>
      <c r="C107" s="26">
        <v>45666087</v>
      </c>
      <c r="D107" s="26" t="s">
        <v>37</v>
      </c>
      <c r="E107" s="26" t="s">
        <v>41</v>
      </c>
      <c r="F107" s="26"/>
      <c r="G107" s="26"/>
      <c r="H107" s="26">
        <v>-62</v>
      </c>
    </row>
    <row r="108" spans="1:8" x14ac:dyDescent="0.2">
      <c r="A108" s="27">
        <v>0.64161689814814815</v>
      </c>
      <c r="B108" s="26" t="s">
        <v>8</v>
      </c>
      <c r="C108" s="26">
        <v>45666087</v>
      </c>
      <c r="D108" s="26" t="s">
        <v>9</v>
      </c>
      <c r="E108" s="26" t="s">
        <v>34</v>
      </c>
      <c r="F108" s="26"/>
      <c r="G108" s="26"/>
      <c r="H108" s="26">
        <v>-62</v>
      </c>
    </row>
    <row r="109" spans="1:8" x14ac:dyDescent="0.2">
      <c r="A109" s="27">
        <v>0.64161689814814815</v>
      </c>
      <c r="B109" s="26" t="s">
        <v>8</v>
      </c>
      <c r="C109" s="26">
        <v>45666087</v>
      </c>
      <c r="D109" s="26" t="s">
        <v>9</v>
      </c>
      <c r="E109" s="26" t="s">
        <v>35</v>
      </c>
      <c r="F109" s="26"/>
      <c r="G109" s="26"/>
      <c r="H109" s="26">
        <v>-62</v>
      </c>
    </row>
    <row r="110" spans="1:8" x14ac:dyDescent="0.2">
      <c r="A110" s="27">
        <v>0.64161689814814815</v>
      </c>
      <c r="B110" s="26" t="s">
        <v>8</v>
      </c>
      <c r="C110" s="26">
        <v>45666087</v>
      </c>
      <c r="D110" s="26" t="s">
        <v>9</v>
      </c>
      <c r="E110" s="26" t="s">
        <v>36</v>
      </c>
      <c r="F110" s="26"/>
      <c r="G110" s="26"/>
      <c r="H110" s="26">
        <v>-62</v>
      </c>
    </row>
    <row r="111" spans="1:8" x14ac:dyDescent="0.2">
      <c r="H111" s="2">
        <f>AVERAGE(H26:H110)</f>
        <v>-61.705882352941174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0"/>
  <sheetViews>
    <sheetView topLeftCell="A141" workbookViewId="0">
      <selection activeCell="H160" sqref="H160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0.64172453703703702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0.64172499999999999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0.64172499999999999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0.64172499999999999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0.64172499999999999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0.64172499999999999</v>
      </c>
      <c r="B7" s="28" t="s">
        <v>8</v>
      </c>
      <c r="C7" s="28">
        <v>44784677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0.64172499999999999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0.64172499999999999</v>
      </c>
      <c r="B9" s="28" t="s">
        <v>8</v>
      </c>
      <c r="C9" s="28">
        <v>45606527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0.64172499999999999</v>
      </c>
      <c r="B10" s="28" t="s">
        <v>8</v>
      </c>
      <c r="C10" s="28">
        <v>44905275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0.64172499999999999</v>
      </c>
      <c r="B11" s="28" t="s">
        <v>8</v>
      </c>
      <c r="C11" s="28">
        <v>44905359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0.64172499999999999</v>
      </c>
      <c r="B12" s="28" t="s">
        <v>8</v>
      </c>
      <c r="C12" s="28">
        <v>45607531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0.64172499999999999</v>
      </c>
      <c r="B13" s="28" t="s">
        <v>8</v>
      </c>
      <c r="C13" s="28">
        <v>45606534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0.64172499999999999</v>
      </c>
      <c r="B14" s="28" t="s">
        <v>8</v>
      </c>
      <c r="C14" s="28">
        <v>44905359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0.64172499999999999</v>
      </c>
      <c r="B15" s="28" t="s">
        <v>8</v>
      </c>
      <c r="C15" s="28">
        <v>44779911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0.64172499999999999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0.64172499999999999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0.64172499999999999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0.64172499999999999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0.64172499999999999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0.64172499999999999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0.64172638888888889</v>
      </c>
      <c r="B22" s="28" t="s">
        <v>8</v>
      </c>
      <c r="C22" s="28">
        <v>45668441</v>
      </c>
      <c r="D22" s="28" t="s">
        <v>37</v>
      </c>
      <c r="E22" s="28" t="s">
        <v>41</v>
      </c>
      <c r="F22" s="28"/>
      <c r="G22" s="28"/>
      <c r="H22" s="28"/>
    </row>
    <row r="23" spans="1:8" x14ac:dyDescent="0.2">
      <c r="A23" s="29">
        <v>0.64172638888888889</v>
      </c>
      <c r="B23" s="28" t="s">
        <v>8</v>
      </c>
      <c r="C23" s="28">
        <v>45668441</v>
      </c>
      <c r="D23" s="28" t="s">
        <v>9</v>
      </c>
      <c r="E23" s="28" t="s">
        <v>34</v>
      </c>
      <c r="F23" s="28"/>
      <c r="G23" s="28"/>
      <c r="H23" s="28"/>
    </row>
    <row r="24" spans="1:8" x14ac:dyDescent="0.2">
      <c r="A24" s="29">
        <v>0.64172638888888889</v>
      </c>
      <c r="B24" s="28" t="s">
        <v>8</v>
      </c>
      <c r="C24" s="28">
        <v>45668441</v>
      </c>
      <c r="D24" s="28" t="s">
        <v>9</v>
      </c>
      <c r="E24" s="28" t="s">
        <v>35</v>
      </c>
      <c r="F24" s="28"/>
      <c r="G24" s="28"/>
      <c r="H24" s="28"/>
    </row>
    <row r="25" spans="1:8" x14ac:dyDescent="0.2">
      <c r="A25" s="29">
        <v>0.64172638888888889</v>
      </c>
      <c r="B25" s="28" t="s">
        <v>8</v>
      </c>
      <c r="C25" s="28">
        <v>45668441</v>
      </c>
      <c r="D25" s="28" t="s">
        <v>9</v>
      </c>
      <c r="E25" s="28" t="s">
        <v>36</v>
      </c>
      <c r="F25" s="28"/>
      <c r="G25" s="28"/>
      <c r="H25" s="28">
        <v>-63</v>
      </c>
    </row>
    <row r="26" spans="1:8" x14ac:dyDescent="0.2">
      <c r="A26" s="29">
        <v>0.64173136574074074</v>
      </c>
      <c r="B26" s="28" t="s">
        <v>8</v>
      </c>
      <c r="C26" s="28">
        <v>45668559</v>
      </c>
      <c r="D26" s="28" t="s">
        <v>37</v>
      </c>
      <c r="E26" s="28" t="s">
        <v>41</v>
      </c>
      <c r="F26" s="28"/>
      <c r="G26" s="28"/>
      <c r="H26" s="28">
        <v>-63</v>
      </c>
    </row>
    <row r="27" spans="1:8" x14ac:dyDescent="0.2">
      <c r="A27" s="29">
        <v>0.64173680555555557</v>
      </c>
      <c r="B27" s="28" t="s">
        <v>8</v>
      </c>
      <c r="C27" s="28">
        <v>45668676</v>
      </c>
      <c r="D27" s="28" t="s">
        <v>37</v>
      </c>
      <c r="E27" s="28" t="s">
        <v>41</v>
      </c>
      <c r="F27" s="28"/>
      <c r="G27" s="28"/>
      <c r="H27" s="28">
        <v>-63</v>
      </c>
    </row>
    <row r="28" spans="1:8" x14ac:dyDescent="0.2">
      <c r="A28" s="29">
        <v>0.64173680555555557</v>
      </c>
      <c r="B28" s="28" t="s">
        <v>8</v>
      </c>
      <c r="C28" s="28">
        <v>45668676</v>
      </c>
      <c r="D28" s="28" t="s">
        <v>9</v>
      </c>
      <c r="E28" s="28" t="s">
        <v>34</v>
      </c>
      <c r="F28" s="28"/>
      <c r="G28" s="28"/>
      <c r="H28" s="28">
        <v>-63</v>
      </c>
    </row>
    <row r="29" spans="1:8" x14ac:dyDescent="0.2">
      <c r="A29" s="29">
        <v>0.64173680555555557</v>
      </c>
      <c r="B29" s="28" t="s">
        <v>8</v>
      </c>
      <c r="C29" s="28">
        <v>45668676</v>
      </c>
      <c r="D29" s="28" t="s">
        <v>9</v>
      </c>
      <c r="E29" s="28" t="s">
        <v>35</v>
      </c>
      <c r="F29" s="28"/>
      <c r="G29" s="28"/>
      <c r="H29" s="28">
        <v>-63</v>
      </c>
    </row>
    <row r="30" spans="1:8" x14ac:dyDescent="0.2">
      <c r="A30" s="29">
        <v>0.64173692129629634</v>
      </c>
      <c r="B30" s="28" t="s">
        <v>8</v>
      </c>
      <c r="C30" s="28">
        <v>45668676</v>
      </c>
      <c r="D30" s="28" t="s">
        <v>9</v>
      </c>
      <c r="E30" s="28" t="s">
        <v>36</v>
      </c>
      <c r="F30" s="28"/>
      <c r="G30" s="28"/>
      <c r="H30" s="28">
        <v>-63</v>
      </c>
    </row>
    <row r="31" spans="1:8" x14ac:dyDescent="0.2">
      <c r="A31" s="29">
        <v>0.64174212962962962</v>
      </c>
      <c r="B31" s="28" t="s">
        <v>8</v>
      </c>
      <c r="C31" s="28">
        <v>45668794</v>
      </c>
      <c r="D31" s="28" t="s">
        <v>37</v>
      </c>
      <c r="E31" s="28" t="s">
        <v>41</v>
      </c>
      <c r="F31" s="28"/>
      <c r="G31" s="28"/>
      <c r="H31" s="28">
        <v>-63</v>
      </c>
    </row>
    <row r="32" spans="1:8" x14ac:dyDescent="0.2">
      <c r="A32" s="29">
        <v>0.64174756944444444</v>
      </c>
      <c r="B32" s="28" t="s">
        <v>8</v>
      </c>
      <c r="C32" s="28">
        <v>45668912</v>
      </c>
      <c r="D32" s="28" t="s">
        <v>37</v>
      </c>
      <c r="E32" s="28" t="s">
        <v>41</v>
      </c>
      <c r="F32" s="28"/>
      <c r="G32" s="28"/>
      <c r="H32" s="28">
        <v>-63</v>
      </c>
    </row>
    <row r="33" spans="1:8" x14ac:dyDescent="0.2">
      <c r="A33" s="29">
        <v>0.64174756944444444</v>
      </c>
      <c r="B33" s="28" t="s">
        <v>8</v>
      </c>
      <c r="C33" s="28">
        <v>45668912</v>
      </c>
      <c r="D33" s="28" t="s">
        <v>9</v>
      </c>
      <c r="E33" s="28" t="s">
        <v>34</v>
      </c>
      <c r="F33" s="28"/>
      <c r="G33" s="28"/>
      <c r="H33" s="28">
        <v>-63</v>
      </c>
    </row>
    <row r="34" spans="1:8" x14ac:dyDescent="0.2">
      <c r="A34" s="29">
        <v>0.64174756944444444</v>
      </c>
      <c r="B34" s="28" t="s">
        <v>8</v>
      </c>
      <c r="C34" s="28">
        <v>45668912</v>
      </c>
      <c r="D34" s="28" t="s">
        <v>9</v>
      </c>
      <c r="E34" s="28" t="s">
        <v>35</v>
      </c>
      <c r="F34" s="28"/>
      <c r="G34" s="28"/>
      <c r="H34" s="28">
        <v>-63</v>
      </c>
    </row>
    <row r="35" spans="1:8" x14ac:dyDescent="0.2">
      <c r="A35" s="29">
        <v>0.64174756944444444</v>
      </c>
      <c r="B35" s="28" t="s">
        <v>8</v>
      </c>
      <c r="C35" s="28">
        <v>45668912</v>
      </c>
      <c r="D35" s="28" t="s">
        <v>9</v>
      </c>
      <c r="E35" s="28" t="s">
        <v>36</v>
      </c>
      <c r="F35" s="28"/>
      <c r="G35" s="28"/>
      <c r="H35" s="28">
        <v>-62</v>
      </c>
    </row>
    <row r="36" spans="1:8" x14ac:dyDescent="0.2">
      <c r="A36" s="29">
        <v>0.64175300925925927</v>
      </c>
      <c r="B36" s="28" t="s">
        <v>8</v>
      </c>
      <c r="C36" s="28">
        <v>45669029</v>
      </c>
      <c r="D36" s="28" t="s">
        <v>37</v>
      </c>
      <c r="E36" s="28" t="s">
        <v>42</v>
      </c>
      <c r="F36" s="28"/>
      <c r="G36" s="28"/>
      <c r="H36" s="28">
        <v>-62</v>
      </c>
    </row>
    <row r="37" spans="1:8" x14ac:dyDescent="0.2">
      <c r="A37" s="29">
        <v>0.64175891203703705</v>
      </c>
      <c r="B37" s="28" t="s">
        <v>8</v>
      </c>
      <c r="C37" s="28">
        <v>45669147</v>
      </c>
      <c r="D37" s="28" t="s">
        <v>37</v>
      </c>
      <c r="E37" s="28" t="s">
        <v>41</v>
      </c>
      <c r="F37" s="28"/>
      <c r="G37" s="28"/>
      <c r="H37" s="28">
        <v>-62</v>
      </c>
    </row>
    <row r="38" spans="1:8" x14ac:dyDescent="0.2">
      <c r="A38" s="29">
        <v>0.64175891203703705</v>
      </c>
      <c r="B38" s="28" t="s">
        <v>8</v>
      </c>
      <c r="C38" s="28">
        <v>45669147</v>
      </c>
      <c r="D38" s="28" t="s">
        <v>9</v>
      </c>
      <c r="E38" s="28" t="s">
        <v>34</v>
      </c>
      <c r="F38" s="28"/>
      <c r="G38" s="28"/>
      <c r="H38" s="28">
        <v>-62</v>
      </c>
    </row>
    <row r="39" spans="1:8" x14ac:dyDescent="0.2">
      <c r="A39" s="29">
        <v>0.64175891203703705</v>
      </c>
      <c r="B39" s="28" t="s">
        <v>8</v>
      </c>
      <c r="C39" s="28">
        <v>45669147</v>
      </c>
      <c r="D39" s="28" t="s">
        <v>9</v>
      </c>
      <c r="E39" s="28" t="s">
        <v>35</v>
      </c>
      <c r="F39" s="28"/>
      <c r="G39" s="28"/>
      <c r="H39" s="28">
        <v>-62</v>
      </c>
    </row>
    <row r="40" spans="1:8" x14ac:dyDescent="0.2">
      <c r="A40" s="29">
        <v>0.64175891203703705</v>
      </c>
      <c r="B40" s="28" t="s">
        <v>8</v>
      </c>
      <c r="C40" s="28">
        <v>45669147</v>
      </c>
      <c r="D40" s="28" t="s">
        <v>9</v>
      </c>
      <c r="E40" s="28" t="s">
        <v>36</v>
      </c>
      <c r="F40" s="28"/>
      <c r="G40" s="28"/>
      <c r="H40" s="28">
        <v>-62</v>
      </c>
    </row>
    <row r="41" spans="1:8" x14ac:dyDescent="0.2">
      <c r="A41" s="29">
        <v>0.6417694444444445</v>
      </c>
      <c r="B41" s="28" t="s">
        <v>8</v>
      </c>
      <c r="C41" s="28">
        <v>45669383</v>
      </c>
      <c r="D41" s="28" t="s">
        <v>9</v>
      </c>
      <c r="E41" s="28" t="s">
        <v>34</v>
      </c>
      <c r="F41" s="28"/>
      <c r="G41" s="28"/>
      <c r="H41" s="28">
        <v>-62</v>
      </c>
    </row>
    <row r="42" spans="1:8" x14ac:dyDescent="0.2">
      <c r="A42" s="29">
        <v>0.6417694444444445</v>
      </c>
      <c r="B42" s="28" t="s">
        <v>8</v>
      </c>
      <c r="C42" s="28">
        <v>45669383</v>
      </c>
      <c r="D42" s="28" t="s">
        <v>9</v>
      </c>
      <c r="E42" s="28" t="s">
        <v>35</v>
      </c>
      <c r="F42" s="28"/>
      <c r="G42" s="28"/>
      <c r="H42" s="28">
        <v>-62</v>
      </c>
    </row>
    <row r="43" spans="1:8" x14ac:dyDescent="0.2">
      <c r="A43" s="29">
        <v>0.6417694444444445</v>
      </c>
      <c r="B43" s="28" t="s">
        <v>8</v>
      </c>
      <c r="C43" s="28">
        <v>45669383</v>
      </c>
      <c r="D43" s="28" t="s">
        <v>9</v>
      </c>
      <c r="E43" s="28" t="s">
        <v>36</v>
      </c>
      <c r="F43" s="28"/>
      <c r="G43" s="28"/>
      <c r="H43" s="28">
        <v>-62</v>
      </c>
    </row>
    <row r="44" spans="1:8" x14ac:dyDescent="0.2">
      <c r="A44" s="29">
        <v>0.64177488425925933</v>
      </c>
      <c r="B44" s="28" t="s">
        <v>8</v>
      </c>
      <c r="C44" s="28">
        <v>45669500</v>
      </c>
      <c r="D44" s="28" t="s">
        <v>37</v>
      </c>
      <c r="E44" s="28" t="s">
        <v>41</v>
      </c>
      <c r="F44" s="28"/>
      <c r="G44" s="28"/>
      <c r="H44" s="28">
        <v>-62</v>
      </c>
    </row>
    <row r="45" spans="1:8" x14ac:dyDescent="0.2">
      <c r="A45" s="29">
        <v>0.64178032407407404</v>
      </c>
      <c r="B45" s="28" t="s">
        <v>8</v>
      </c>
      <c r="C45" s="28">
        <v>45669618</v>
      </c>
      <c r="D45" s="28" t="s">
        <v>37</v>
      </c>
      <c r="E45" s="28" t="s">
        <v>41</v>
      </c>
      <c r="F45" s="28"/>
      <c r="G45" s="28"/>
      <c r="H45" s="28">
        <v>-62</v>
      </c>
    </row>
    <row r="46" spans="1:8" x14ac:dyDescent="0.2">
      <c r="A46" s="29">
        <v>0.64178032407407404</v>
      </c>
      <c r="B46" s="28" t="s">
        <v>8</v>
      </c>
      <c r="C46" s="28">
        <v>45669618</v>
      </c>
      <c r="D46" s="28" t="s">
        <v>9</v>
      </c>
      <c r="E46" s="28" t="s">
        <v>34</v>
      </c>
      <c r="F46" s="28"/>
      <c r="G46" s="28"/>
      <c r="H46" s="28">
        <v>-62</v>
      </c>
    </row>
    <row r="47" spans="1:8" x14ac:dyDescent="0.2">
      <c r="A47" s="29">
        <v>0.64178032407407404</v>
      </c>
      <c r="B47" s="28" t="s">
        <v>8</v>
      </c>
      <c r="C47" s="28">
        <v>45669618</v>
      </c>
      <c r="D47" s="28" t="s">
        <v>9</v>
      </c>
      <c r="E47" s="28" t="s">
        <v>35</v>
      </c>
      <c r="F47" s="28"/>
      <c r="G47" s="28"/>
      <c r="H47" s="28">
        <v>-62</v>
      </c>
    </row>
    <row r="48" spans="1:8" x14ac:dyDescent="0.2">
      <c r="A48" s="29">
        <v>0.64178032407407404</v>
      </c>
      <c r="B48" s="28" t="s">
        <v>8</v>
      </c>
      <c r="C48" s="28">
        <v>45669618</v>
      </c>
      <c r="D48" s="28" t="s">
        <v>9</v>
      </c>
      <c r="E48" s="28" t="s">
        <v>36</v>
      </c>
      <c r="F48" s="28"/>
      <c r="G48" s="28"/>
      <c r="H48" s="28">
        <v>-62</v>
      </c>
    </row>
    <row r="49" spans="1:8" x14ac:dyDescent="0.2">
      <c r="A49" s="29">
        <v>0.64178576388888886</v>
      </c>
      <c r="B49" s="28" t="s">
        <v>8</v>
      </c>
      <c r="C49" s="28">
        <v>45669736</v>
      </c>
      <c r="D49" s="28" t="s">
        <v>37</v>
      </c>
      <c r="E49" s="28" t="s">
        <v>41</v>
      </c>
      <c r="F49" s="28"/>
      <c r="G49" s="28"/>
      <c r="H49" s="28">
        <v>-62</v>
      </c>
    </row>
    <row r="50" spans="1:8" x14ac:dyDescent="0.2">
      <c r="A50" s="29">
        <v>0.64179120370370368</v>
      </c>
      <c r="B50" s="28" t="s">
        <v>8</v>
      </c>
      <c r="C50" s="28">
        <v>45669853</v>
      </c>
      <c r="D50" s="28" t="s">
        <v>37</v>
      </c>
      <c r="E50" s="28" t="s">
        <v>41</v>
      </c>
      <c r="F50" s="28"/>
      <c r="G50" s="28"/>
      <c r="H50" s="28">
        <v>-62</v>
      </c>
    </row>
    <row r="51" spans="1:8" x14ac:dyDescent="0.2">
      <c r="A51" s="29">
        <v>0.64179143518518522</v>
      </c>
      <c r="B51" s="28" t="s">
        <v>8</v>
      </c>
      <c r="C51" s="28">
        <v>45669853</v>
      </c>
      <c r="D51" s="28" t="s">
        <v>9</v>
      </c>
      <c r="E51" s="28" t="s">
        <v>34</v>
      </c>
      <c r="F51" s="28"/>
      <c r="G51" s="28"/>
      <c r="H51" s="28">
        <v>-62</v>
      </c>
    </row>
    <row r="52" spans="1:8" x14ac:dyDescent="0.2">
      <c r="A52" s="29">
        <v>0.64179143518518522</v>
      </c>
      <c r="B52" s="28" t="s">
        <v>8</v>
      </c>
      <c r="C52" s="28">
        <v>45669853</v>
      </c>
      <c r="D52" s="28" t="s">
        <v>9</v>
      </c>
      <c r="E52" s="28" t="s">
        <v>35</v>
      </c>
      <c r="F52" s="28"/>
      <c r="G52" s="28"/>
      <c r="H52" s="28">
        <v>-62</v>
      </c>
    </row>
    <row r="53" spans="1:8" x14ac:dyDescent="0.2">
      <c r="A53" s="29">
        <v>0.64179143518518522</v>
      </c>
      <c r="B53" s="28" t="s">
        <v>8</v>
      </c>
      <c r="C53" s="28">
        <v>45669853</v>
      </c>
      <c r="D53" s="28" t="s">
        <v>9</v>
      </c>
      <c r="E53" s="28" t="s">
        <v>36</v>
      </c>
      <c r="F53" s="28"/>
      <c r="G53" s="28"/>
      <c r="H53" s="28">
        <v>-62</v>
      </c>
    </row>
    <row r="54" spans="1:8" x14ac:dyDescent="0.2">
      <c r="A54" s="29">
        <v>0.64179664351851851</v>
      </c>
      <c r="B54" s="28" t="s">
        <v>8</v>
      </c>
      <c r="C54" s="28">
        <v>45669971</v>
      </c>
      <c r="D54" s="28" t="s">
        <v>37</v>
      </c>
      <c r="E54" s="28" t="s">
        <v>41</v>
      </c>
      <c r="F54" s="28"/>
      <c r="G54" s="28"/>
      <c r="H54" s="28">
        <v>-62</v>
      </c>
    </row>
    <row r="55" spans="1:8" x14ac:dyDescent="0.2">
      <c r="A55" s="29">
        <v>0.6418021990740741</v>
      </c>
      <c r="B55" s="28" t="s">
        <v>8</v>
      </c>
      <c r="C55" s="28">
        <v>45670089</v>
      </c>
      <c r="D55" s="28" t="s">
        <v>37</v>
      </c>
      <c r="E55" s="28" t="s">
        <v>42</v>
      </c>
      <c r="F55" s="28"/>
      <c r="G55" s="28"/>
      <c r="H55" s="28">
        <v>-62</v>
      </c>
    </row>
    <row r="56" spans="1:8" x14ac:dyDescent="0.2">
      <c r="A56" s="29">
        <v>0.64180231481481476</v>
      </c>
      <c r="B56" s="28" t="s">
        <v>8</v>
      </c>
      <c r="C56" s="28">
        <v>45670089</v>
      </c>
      <c r="D56" s="28" t="s">
        <v>9</v>
      </c>
      <c r="E56" s="28" t="s">
        <v>34</v>
      </c>
      <c r="F56" s="28"/>
      <c r="G56" s="28"/>
      <c r="H56" s="28">
        <v>-62</v>
      </c>
    </row>
    <row r="57" spans="1:8" x14ac:dyDescent="0.2">
      <c r="A57" s="29">
        <v>0.64180231481481476</v>
      </c>
      <c r="B57" s="28" t="s">
        <v>8</v>
      </c>
      <c r="C57" s="28">
        <v>45670090</v>
      </c>
      <c r="D57" s="28" t="s">
        <v>9</v>
      </c>
      <c r="E57" s="28" t="s">
        <v>35</v>
      </c>
      <c r="F57" s="28"/>
      <c r="G57" s="28"/>
      <c r="H57" s="28">
        <v>-62</v>
      </c>
    </row>
    <row r="58" spans="1:8" x14ac:dyDescent="0.2">
      <c r="A58" s="29">
        <v>0.64180231481481476</v>
      </c>
      <c r="B58" s="28" t="s">
        <v>8</v>
      </c>
      <c r="C58" s="28">
        <v>45670090</v>
      </c>
      <c r="D58" s="28" t="s">
        <v>9</v>
      </c>
      <c r="E58" s="28" t="s">
        <v>36</v>
      </c>
      <c r="F58" s="28"/>
      <c r="G58" s="28"/>
      <c r="H58" s="28">
        <v>-62</v>
      </c>
    </row>
    <row r="59" spans="1:8" x14ac:dyDescent="0.2">
      <c r="A59" s="29">
        <v>0.64180752314814815</v>
      </c>
      <c r="B59" s="28" t="s">
        <v>8</v>
      </c>
      <c r="C59" s="28">
        <v>45670206</v>
      </c>
      <c r="D59" s="28" t="s">
        <v>37</v>
      </c>
      <c r="E59" s="28" t="s">
        <v>41</v>
      </c>
      <c r="F59" s="28"/>
      <c r="G59" s="28"/>
      <c r="H59" s="28">
        <v>-62</v>
      </c>
    </row>
    <row r="60" spans="1:8" x14ac:dyDescent="0.2">
      <c r="A60" s="29">
        <v>0.64181296296296297</v>
      </c>
      <c r="B60" s="28" t="s">
        <v>8</v>
      </c>
      <c r="C60" s="28">
        <v>45670324</v>
      </c>
      <c r="D60" s="28" t="s">
        <v>37</v>
      </c>
      <c r="E60" s="28" t="s">
        <v>41</v>
      </c>
      <c r="F60" s="28"/>
      <c r="G60" s="28"/>
      <c r="H60" s="28">
        <v>-62</v>
      </c>
    </row>
    <row r="61" spans="1:8" x14ac:dyDescent="0.2">
      <c r="A61" s="29">
        <v>0.64181296296296297</v>
      </c>
      <c r="B61" s="28" t="s">
        <v>8</v>
      </c>
      <c r="C61" s="28">
        <v>45670324</v>
      </c>
      <c r="D61" s="28" t="s">
        <v>9</v>
      </c>
      <c r="E61" s="28" t="s">
        <v>34</v>
      </c>
      <c r="F61" s="28"/>
      <c r="G61" s="28"/>
      <c r="H61" s="28">
        <v>-62</v>
      </c>
    </row>
    <row r="62" spans="1:8" x14ac:dyDescent="0.2">
      <c r="A62" s="29">
        <v>0.64181296296296297</v>
      </c>
      <c r="B62" s="28" t="s">
        <v>8</v>
      </c>
      <c r="C62" s="28">
        <v>45670324</v>
      </c>
      <c r="D62" s="28" t="s">
        <v>9</v>
      </c>
      <c r="E62" s="28" t="s">
        <v>35</v>
      </c>
      <c r="F62" s="28"/>
      <c r="G62" s="28"/>
      <c r="H62" s="28">
        <v>-62</v>
      </c>
    </row>
    <row r="63" spans="1:8" x14ac:dyDescent="0.2">
      <c r="A63" s="29">
        <v>0.64181296296296297</v>
      </c>
      <c r="B63" s="28" t="s">
        <v>8</v>
      </c>
      <c r="C63" s="28">
        <v>45670324</v>
      </c>
      <c r="D63" s="28" t="s">
        <v>9</v>
      </c>
      <c r="E63" s="28" t="s">
        <v>36</v>
      </c>
      <c r="F63" s="28"/>
      <c r="G63" s="28"/>
      <c r="H63" s="28">
        <v>-62</v>
      </c>
    </row>
    <row r="64" spans="1:8" x14ac:dyDescent="0.2">
      <c r="A64" s="29">
        <v>0.64181863425925922</v>
      </c>
      <c r="B64" s="28" t="s">
        <v>8</v>
      </c>
      <c r="C64" s="28">
        <v>45670442</v>
      </c>
      <c r="D64" s="28" t="s">
        <v>37</v>
      </c>
      <c r="E64" s="28" t="s">
        <v>41</v>
      </c>
      <c r="F64" s="28"/>
      <c r="G64" s="28"/>
      <c r="H64" s="28">
        <v>-62</v>
      </c>
    </row>
    <row r="65" spans="1:8" x14ac:dyDescent="0.2">
      <c r="A65" s="29">
        <v>0.64182384259259262</v>
      </c>
      <c r="B65" s="28" t="s">
        <v>8</v>
      </c>
      <c r="C65" s="28">
        <v>45670559</v>
      </c>
      <c r="D65" s="28" t="s">
        <v>37</v>
      </c>
      <c r="E65" s="28" t="s">
        <v>41</v>
      </c>
      <c r="F65" s="28"/>
      <c r="G65" s="28"/>
      <c r="H65" s="28">
        <v>-62</v>
      </c>
    </row>
    <row r="66" spans="1:8" x14ac:dyDescent="0.2">
      <c r="A66" s="29">
        <v>0.64182384259259262</v>
      </c>
      <c r="B66" s="28" t="s">
        <v>8</v>
      </c>
      <c r="C66" s="28">
        <v>45670560</v>
      </c>
      <c r="D66" s="28" t="s">
        <v>9</v>
      </c>
      <c r="E66" s="28" t="s">
        <v>34</v>
      </c>
      <c r="F66" s="28"/>
      <c r="G66" s="28"/>
      <c r="H66" s="28">
        <v>-62</v>
      </c>
    </row>
    <row r="67" spans="1:8" x14ac:dyDescent="0.2">
      <c r="A67" s="29">
        <v>0.64182384259259262</v>
      </c>
      <c r="B67" s="28" t="s">
        <v>8</v>
      </c>
      <c r="C67" s="28">
        <v>45670560</v>
      </c>
      <c r="D67" s="28" t="s">
        <v>9</v>
      </c>
      <c r="E67" s="28" t="s">
        <v>35</v>
      </c>
      <c r="F67" s="28"/>
      <c r="G67" s="28"/>
      <c r="H67" s="28">
        <v>-62</v>
      </c>
    </row>
    <row r="68" spans="1:8" x14ac:dyDescent="0.2">
      <c r="A68" s="29">
        <v>0.64182384259259262</v>
      </c>
      <c r="B68" s="28" t="s">
        <v>8</v>
      </c>
      <c r="C68" s="28">
        <v>45670560</v>
      </c>
      <c r="D68" s="28" t="s">
        <v>9</v>
      </c>
      <c r="E68" s="28" t="s">
        <v>36</v>
      </c>
      <c r="F68" s="28"/>
      <c r="G68" s="28"/>
      <c r="H68" s="28">
        <v>-62</v>
      </c>
    </row>
    <row r="69" spans="1:8" x14ac:dyDescent="0.2">
      <c r="A69" s="29">
        <v>0.64182928240740744</v>
      </c>
      <c r="B69" s="28" t="s">
        <v>8</v>
      </c>
      <c r="C69" s="28">
        <v>45670677</v>
      </c>
      <c r="D69" s="28" t="s">
        <v>37</v>
      </c>
      <c r="E69" s="28" t="s">
        <v>43</v>
      </c>
      <c r="F69" s="28"/>
      <c r="G69" s="28"/>
      <c r="H69" s="28">
        <v>-62</v>
      </c>
    </row>
    <row r="70" spans="1:8" x14ac:dyDescent="0.2">
      <c r="A70" s="29">
        <v>0.64183483796296292</v>
      </c>
      <c r="B70" s="28" t="s">
        <v>8</v>
      </c>
      <c r="C70" s="28">
        <v>45670795</v>
      </c>
      <c r="D70" s="28" t="s">
        <v>37</v>
      </c>
      <c r="E70" s="28" t="s">
        <v>42</v>
      </c>
      <c r="F70" s="28"/>
      <c r="G70" s="28"/>
      <c r="H70" s="28">
        <v>-62</v>
      </c>
    </row>
    <row r="71" spans="1:8" x14ac:dyDescent="0.2">
      <c r="A71" s="29">
        <v>0.64183483796296292</v>
      </c>
      <c r="B71" s="28" t="s">
        <v>8</v>
      </c>
      <c r="C71" s="28">
        <v>45670795</v>
      </c>
      <c r="D71" s="28" t="s">
        <v>9</v>
      </c>
      <c r="E71" s="28" t="s">
        <v>34</v>
      </c>
      <c r="F71" s="28"/>
      <c r="G71" s="28"/>
      <c r="H71" s="28">
        <v>-62</v>
      </c>
    </row>
    <row r="72" spans="1:8" x14ac:dyDescent="0.2">
      <c r="A72" s="29">
        <v>0.64183483796296292</v>
      </c>
      <c r="B72" s="28" t="s">
        <v>8</v>
      </c>
      <c r="C72" s="28">
        <v>45670795</v>
      </c>
      <c r="D72" s="28" t="s">
        <v>9</v>
      </c>
      <c r="E72" s="28" t="s">
        <v>35</v>
      </c>
      <c r="F72" s="28"/>
      <c r="G72" s="28"/>
      <c r="H72" s="28">
        <v>-62</v>
      </c>
    </row>
    <row r="73" spans="1:8" x14ac:dyDescent="0.2">
      <c r="A73" s="29">
        <v>0.64183483796296292</v>
      </c>
      <c r="B73" s="28" t="s">
        <v>8</v>
      </c>
      <c r="C73" s="28">
        <v>45670795</v>
      </c>
      <c r="D73" s="28" t="s">
        <v>9</v>
      </c>
      <c r="E73" s="28" t="s">
        <v>36</v>
      </c>
      <c r="F73" s="28"/>
      <c r="G73" s="28"/>
      <c r="H73" s="28">
        <v>-61</v>
      </c>
    </row>
    <row r="74" spans="1:8" x14ac:dyDescent="0.2">
      <c r="A74" s="29">
        <v>0.64184027777777775</v>
      </c>
      <c r="B74" s="28" t="s">
        <v>8</v>
      </c>
      <c r="C74" s="28">
        <v>45670912</v>
      </c>
      <c r="D74" s="28" t="s">
        <v>37</v>
      </c>
      <c r="E74" s="28" t="s">
        <v>41</v>
      </c>
      <c r="F74" s="28"/>
      <c r="G74" s="28"/>
      <c r="H74" s="28">
        <v>-61</v>
      </c>
    </row>
    <row r="75" spans="1:8" x14ac:dyDescent="0.2">
      <c r="A75" s="29">
        <v>0.64184571759259257</v>
      </c>
      <c r="B75" s="28" t="s">
        <v>8</v>
      </c>
      <c r="C75" s="28">
        <v>45671030</v>
      </c>
      <c r="D75" s="28" t="s">
        <v>37</v>
      </c>
      <c r="E75" s="28" t="s">
        <v>41</v>
      </c>
      <c r="F75" s="28"/>
      <c r="G75" s="28"/>
      <c r="H75" s="28">
        <v>-61</v>
      </c>
    </row>
    <row r="76" spans="1:8" x14ac:dyDescent="0.2">
      <c r="A76" s="29">
        <v>0.64184571759259257</v>
      </c>
      <c r="B76" s="28" t="s">
        <v>8</v>
      </c>
      <c r="C76" s="28">
        <v>45671030</v>
      </c>
      <c r="D76" s="28" t="s">
        <v>9</v>
      </c>
      <c r="E76" s="28" t="s">
        <v>34</v>
      </c>
      <c r="F76" s="28"/>
      <c r="G76" s="28"/>
      <c r="H76" s="28">
        <v>-61</v>
      </c>
    </row>
    <row r="77" spans="1:8" x14ac:dyDescent="0.2">
      <c r="A77" s="29">
        <v>0.64184571759259257</v>
      </c>
      <c r="B77" s="28" t="s">
        <v>8</v>
      </c>
      <c r="C77" s="28">
        <v>45671030</v>
      </c>
      <c r="D77" s="28" t="s">
        <v>9</v>
      </c>
      <c r="E77" s="28" t="s">
        <v>35</v>
      </c>
      <c r="F77" s="28"/>
      <c r="G77" s="28"/>
      <c r="H77" s="28">
        <v>-61</v>
      </c>
    </row>
    <row r="78" spans="1:8" x14ac:dyDescent="0.2">
      <c r="A78" s="29">
        <v>0.64184571759259257</v>
      </c>
      <c r="B78" s="28" t="s">
        <v>8</v>
      </c>
      <c r="C78" s="28">
        <v>45671030</v>
      </c>
      <c r="D78" s="28" t="s">
        <v>9</v>
      </c>
      <c r="E78" s="28" t="s">
        <v>36</v>
      </c>
      <c r="F78" s="28"/>
      <c r="G78" s="28"/>
      <c r="H78" s="28">
        <v>-61</v>
      </c>
    </row>
    <row r="79" spans="1:8" x14ac:dyDescent="0.2">
      <c r="A79" s="29">
        <v>0.64185115740740739</v>
      </c>
      <c r="B79" s="28" t="s">
        <v>8</v>
      </c>
      <c r="C79" s="28">
        <v>45671148</v>
      </c>
      <c r="D79" s="28" t="s">
        <v>37</v>
      </c>
      <c r="E79" s="28" t="s">
        <v>42</v>
      </c>
      <c r="F79" s="28"/>
      <c r="G79" s="28"/>
      <c r="H79" s="28">
        <v>-61</v>
      </c>
    </row>
    <row r="80" spans="1:8" x14ac:dyDescent="0.2">
      <c r="A80" s="29">
        <v>0.64185671296296298</v>
      </c>
      <c r="B80" s="28" t="s">
        <v>8</v>
      </c>
      <c r="C80" s="28">
        <v>45671265</v>
      </c>
      <c r="D80" s="28" t="s">
        <v>37</v>
      </c>
      <c r="E80" s="28" t="s">
        <v>41</v>
      </c>
      <c r="F80" s="28"/>
      <c r="G80" s="28"/>
      <c r="H80" s="28">
        <v>-61</v>
      </c>
    </row>
    <row r="81" spans="1:8" x14ac:dyDescent="0.2">
      <c r="A81" s="29">
        <v>0.64185671296296298</v>
      </c>
      <c r="B81" s="28" t="s">
        <v>8</v>
      </c>
      <c r="C81" s="28">
        <v>45671266</v>
      </c>
      <c r="D81" s="28" t="s">
        <v>9</v>
      </c>
      <c r="E81" s="28" t="s">
        <v>34</v>
      </c>
      <c r="F81" s="28"/>
      <c r="G81" s="28"/>
      <c r="H81" s="28">
        <v>-61</v>
      </c>
    </row>
    <row r="82" spans="1:8" x14ac:dyDescent="0.2">
      <c r="A82" s="29">
        <v>0.64185682870370375</v>
      </c>
      <c r="B82" s="28" t="s">
        <v>8</v>
      </c>
      <c r="C82" s="28">
        <v>45671267</v>
      </c>
      <c r="D82" s="28" t="s">
        <v>9</v>
      </c>
      <c r="E82" s="28" t="s">
        <v>35</v>
      </c>
      <c r="F82" s="28"/>
      <c r="G82" s="28"/>
      <c r="H82" s="28">
        <v>-61</v>
      </c>
    </row>
    <row r="83" spans="1:8" x14ac:dyDescent="0.2">
      <c r="A83" s="29">
        <v>0.64185682870370375</v>
      </c>
      <c r="B83" s="28" t="s">
        <v>8</v>
      </c>
      <c r="C83" s="28">
        <v>45671267</v>
      </c>
      <c r="D83" s="28" t="s">
        <v>9</v>
      </c>
      <c r="E83" s="28" t="s">
        <v>36</v>
      </c>
      <c r="F83" s="28"/>
      <c r="G83" s="28"/>
      <c r="H83" s="28">
        <v>-60</v>
      </c>
    </row>
    <row r="84" spans="1:8" x14ac:dyDescent="0.2">
      <c r="A84" s="29">
        <v>0.64186203703703704</v>
      </c>
      <c r="B84" s="28" t="s">
        <v>8</v>
      </c>
      <c r="C84" s="28">
        <v>45671383</v>
      </c>
      <c r="D84" s="28" t="s">
        <v>37</v>
      </c>
      <c r="E84" s="28" t="s">
        <v>41</v>
      </c>
      <c r="F84" s="28"/>
      <c r="G84" s="28"/>
      <c r="H84" s="28">
        <v>-60</v>
      </c>
    </row>
    <row r="85" spans="1:8" x14ac:dyDescent="0.2">
      <c r="A85" s="29">
        <v>0.64186747685185186</v>
      </c>
      <c r="B85" s="28" t="s">
        <v>8</v>
      </c>
      <c r="C85" s="28">
        <v>45671501</v>
      </c>
      <c r="D85" s="28" t="s">
        <v>37</v>
      </c>
      <c r="E85" s="28" t="s">
        <v>41</v>
      </c>
      <c r="F85" s="28"/>
      <c r="G85" s="28"/>
      <c r="H85" s="28">
        <v>-60</v>
      </c>
    </row>
    <row r="86" spans="1:8" x14ac:dyDescent="0.2">
      <c r="A86" s="29">
        <v>0.64186747685185186</v>
      </c>
      <c r="B86" s="28" t="s">
        <v>8</v>
      </c>
      <c r="C86" s="28">
        <v>45671501</v>
      </c>
      <c r="D86" s="28" t="s">
        <v>9</v>
      </c>
      <c r="E86" s="28" t="s">
        <v>34</v>
      </c>
      <c r="F86" s="28"/>
      <c r="G86" s="28"/>
      <c r="H86" s="28">
        <v>-60</v>
      </c>
    </row>
    <row r="87" spans="1:8" x14ac:dyDescent="0.2">
      <c r="A87" s="29">
        <v>0.64186747685185186</v>
      </c>
      <c r="B87" s="28" t="s">
        <v>8</v>
      </c>
      <c r="C87" s="28">
        <v>45671501</v>
      </c>
      <c r="D87" s="28" t="s">
        <v>9</v>
      </c>
      <c r="E87" s="28" t="s">
        <v>35</v>
      </c>
      <c r="F87" s="28"/>
      <c r="G87" s="28"/>
      <c r="H87" s="28">
        <v>-60</v>
      </c>
    </row>
    <row r="88" spans="1:8" x14ac:dyDescent="0.2">
      <c r="A88" s="29">
        <v>0.64186747685185186</v>
      </c>
      <c r="B88" s="28" t="s">
        <v>8</v>
      </c>
      <c r="C88" s="28">
        <v>45671501</v>
      </c>
      <c r="D88" s="28" t="s">
        <v>9</v>
      </c>
      <c r="E88" s="28" t="s">
        <v>36</v>
      </c>
      <c r="F88" s="28"/>
      <c r="G88" s="28"/>
      <c r="H88" s="28">
        <v>-61</v>
      </c>
    </row>
    <row r="89" spans="1:8" x14ac:dyDescent="0.2">
      <c r="A89" s="29">
        <v>0.64187291666666668</v>
      </c>
      <c r="B89" s="28" t="s">
        <v>8</v>
      </c>
      <c r="C89" s="28">
        <v>45671619</v>
      </c>
      <c r="D89" s="28" t="s">
        <v>37</v>
      </c>
      <c r="E89" s="28" t="s">
        <v>41</v>
      </c>
      <c r="F89" s="28"/>
      <c r="G89" s="28"/>
      <c r="H89" s="28">
        <v>-61</v>
      </c>
    </row>
    <row r="90" spans="1:8" x14ac:dyDescent="0.2">
      <c r="A90" s="29">
        <v>0.64187847222222227</v>
      </c>
      <c r="B90" s="28" t="s">
        <v>8</v>
      </c>
      <c r="C90" s="28">
        <v>45671736</v>
      </c>
      <c r="D90" s="28" t="s">
        <v>9</v>
      </c>
      <c r="E90" s="28" t="s">
        <v>34</v>
      </c>
      <c r="F90" s="28"/>
      <c r="G90" s="28"/>
      <c r="H90" s="28">
        <v>-61</v>
      </c>
    </row>
    <row r="91" spans="1:8" x14ac:dyDescent="0.2">
      <c r="A91" s="29">
        <v>0.64187847222222227</v>
      </c>
      <c r="B91" s="28" t="s">
        <v>8</v>
      </c>
      <c r="C91" s="28">
        <v>45671736</v>
      </c>
      <c r="D91" s="28" t="s">
        <v>9</v>
      </c>
      <c r="E91" s="28" t="s">
        <v>35</v>
      </c>
      <c r="F91" s="28"/>
      <c r="G91" s="28"/>
      <c r="H91" s="28">
        <v>-61</v>
      </c>
    </row>
    <row r="92" spans="1:8" x14ac:dyDescent="0.2">
      <c r="A92" s="29">
        <v>0.64187847222222227</v>
      </c>
      <c r="B92" s="28" t="s">
        <v>8</v>
      </c>
      <c r="C92" s="28">
        <v>45671736</v>
      </c>
      <c r="D92" s="28" t="s">
        <v>9</v>
      </c>
      <c r="E92" s="28" t="s">
        <v>36</v>
      </c>
      <c r="F92" s="28"/>
      <c r="G92" s="28"/>
      <c r="H92" s="28">
        <v>-61</v>
      </c>
    </row>
    <row r="93" spans="1:8" x14ac:dyDescent="0.2">
      <c r="A93" s="29">
        <v>0.64188379629629633</v>
      </c>
      <c r="B93" s="28" t="s">
        <v>8</v>
      </c>
      <c r="C93" s="28">
        <v>45671854</v>
      </c>
      <c r="D93" s="28" t="s">
        <v>37</v>
      </c>
      <c r="E93" s="28" t="s">
        <v>41</v>
      </c>
      <c r="F93" s="28"/>
      <c r="G93" s="28"/>
      <c r="H93" s="28">
        <v>-61</v>
      </c>
    </row>
    <row r="94" spans="1:8" x14ac:dyDescent="0.2">
      <c r="A94" s="29">
        <v>0.64188923611111115</v>
      </c>
      <c r="B94" s="28" t="s">
        <v>8</v>
      </c>
      <c r="C94" s="28">
        <v>45671972</v>
      </c>
      <c r="D94" s="28" t="s">
        <v>37</v>
      </c>
      <c r="E94" s="28" t="s">
        <v>41</v>
      </c>
      <c r="F94" s="28"/>
      <c r="G94" s="28"/>
      <c r="H94" s="28">
        <v>-61</v>
      </c>
    </row>
    <row r="95" spans="1:8" x14ac:dyDescent="0.2">
      <c r="A95" s="29">
        <v>0.641889699074074</v>
      </c>
      <c r="B95" s="28" t="s">
        <v>8</v>
      </c>
      <c r="C95" s="28">
        <v>45671972</v>
      </c>
      <c r="D95" s="28" t="s">
        <v>9</v>
      </c>
      <c r="E95" s="28" t="s">
        <v>34</v>
      </c>
      <c r="F95" s="28"/>
      <c r="G95" s="28"/>
      <c r="H95" s="28">
        <v>-61</v>
      </c>
    </row>
    <row r="96" spans="1:8" x14ac:dyDescent="0.2">
      <c r="A96" s="29">
        <v>0.64188981481481477</v>
      </c>
      <c r="B96" s="28" t="s">
        <v>8</v>
      </c>
      <c r="C96" s="28">
        <v>45671972</v>
      </c>
      <c r="D96" s="28" t="s">
        <v>9</v>
      </c>
      <c r="E96" s="28" t="s">
        <v>35</v>
      </c>
      <c r="F96" s="28"/>
      <c r="G96" s="28"/>
      <c r="H96" s="28">
        <v>-61</v>
      </c>
    </row>
    <row r="97" spans="1:8" x14ac:dyDescent="0.2">
      <c r="A97" s="29">
        <v>0.64188981481481477</v>
      </c>
      <c r="B97" s="28" t="s">
        <v>8</v>
      </c>
      <c r="C97" s="28">
        <v>45671972</v>
      </c>
      <c r="D97" s="28" t="s">
        <v>9</v>
      </c>
      <c r="E97" s="28" t="s">
        <v>36</v>
      </c>
      <c r="F97" s="28"/>
      <c r="G97" s="28"/>
      <c r="H97" s="28">
        <v>-62</v>
      </c>
    </row>
    <row r="98" spans="1:8" x14ac:dyDescent="0.2">
      <c r="A98" s="29">
        <v>0.64189467592592597</v>
      </c>
      <c r="B98" s="28" t="s">
        <v>8</v>
      </c>
      <c r="C98" s="28">
        <v>45672089</v>
      </c>
      <c r="D98" s="28" t="s">
        <v>37</v>
      </c>
      <c r="E98" s="28" t="s">
        <v>42</v>
      </c>
      <c r="F98" s="28"/>
      <c r="G98" s="28"/>
      <c r="H98" s="28">
        <v>-62</v>
      </c>
    </row>
    <row r="99" spans="1:8" x14ac:dyDescent="0.2">
      <c r="A99" s="29">
        <v>0.64189988425925926</v>
      </c>
      <c r="B99" s="28" t="s">
        <v>8</v>
      </c>
      <c r="C99" s="28">
        <v>45672200</v>
      </c>
      <c r="D99" s="28" t="s">
        <v>37</v>
      </c>
      <c r="E99" s="28" t="s">
        <v>38</v>
      </c>
      <c r="F99" s="28"/>
      <c r="G99" s="28"/>
      <c r="H99" s="28">
        <v>-62</v>
      </c>
    </row>
    <row r="100" spans="1:8" x14ac:dyDescent="0.2">
      <c r="A100" s="29">
        <v>0.6419001157407408</v>
      </c>
      <c r="B100" s="28" t="s">
        <v>8</v>
      </c>
      <c r="C100" s="28">
        <v>45672207</v>
      </c>
      <c r="D100" s="28" t="s">
        <v>37</v>
      </c>
      <c r="E100" s="28" t="s">
        <v>42</v>
      </c>
      <c r="F100" s="28"/>
      <c r="G100" s="28"/>
      <c r="H100" s="28">
        <v>-62</v>
      </c>
    </row>
    <row r="101" spans="1:8" x14ac:dyDescent="0.2">
      <c r="A101" s="29">
        <v>0.64190023148148145</v>
      </c>
      <c r="B101" s="28" t="s">
        <v>8</v>
      </c>
      <c r="C101" s="28">
        <v>45672207</v>
      </c>
      <c r="D101" s="28" t="s">
        <v>9</v>
      </c>
      <c r="E101" s="28" t="s">
        <v>34</v>
      </c>
      <c r="F101" s="28"/>
      <c r="G101" s="28"/>
      <c r="H101" s="28">
        <v>-62</v>
      </c>
    </row>
    <row r="102" spans="1:8" x14ac:dyDescent="0.2">
      <c r="A102" s="29">
        <v>0.64190023148148145</v>
      </c>
      <c r="B102" s="28" t="s">
        <v>8</v>
      </c>
      <c r="C102" s="28">
        <v>45672207</v>
      </c>
      <c r="D102" s="28" t="s">
        <v>9</v>
      </c>
      <c r="E102" s="28" t="s">
        <v>35</v>
      </c>
      <c r="F102" s="28"/>
      <c r="G102" s="28"/>
      <c r="H102" s="28">
        <v>-62</v>
      </c>
    </row>
    <row r="103" spans="1:8" x14ac:dyDescent="0.2">
      <c r="A103" s="29">
        <v>0.64190023148148145</v>
      </c>
      <c r="B103" s="28" t="s">
        <v>8</v>
      </c>
      <c r="C103" s="28">
        <v>45672207</v>
      </c>
      <c r="D103" s="28" t="s">
        <v>9</v>
      </c>
      <c r="E103" s="28" t="s">
        <v>36</v>
      </c>
      <c r="F103" s="28"/>
      <c r="G103" s="28"/>
      <c r="H103" s="28">
        <v>-62</v>
      </c>
    </row>
    <row r="104" spans="1:8" x14ac:dyDescent="0.2">
      <c r="A104" s="29">
        <v>0.64190266203703705</v>
      </c>
      <c r="B104" s="28" t="s">
        <v>8</v>
      </c>
      <c r="C104" s="28">
        <v>45672262</v>
      </c>
      <c r="D104" s="28" t="s">
        <v>37</v>
      </c>
      <c r="E104" s="28" t="s">
        <v>38</v>
      </c>
      <c r="F104" s="28"/>
      <c r="G104" s="28"/>
      <c r="H104" s="28">
        <v>-62</v>
      </c>
    </row>
    <row r="105" spans="1:8" x14ac:dyDescent="0.2">
      <c r="A105" s="29">
        <v>0.64190416666666661</v>
      </c>
      <c r="B105" s="28" t="s">
        <v>8</v>
      </c>
      <c r="C105" s="28">
        <v>45672295</v>
      </c>
      <c r="D105" s="28" t="s">
        <v>37</v>
      </c>
      <c r="E105" s="28" t="s">
        <v>38</v>
      </c>
      <c r="F105" s="28"/>
      <c r="G105" s="28"/>
      <c r="H105" s="28">
        <v>-62</v>
      </c>
    </row>
    <row r="106" spans="1:8" x14ac:dyDescent="0.2">
      <c r="A106" s="29">
        <v>0.64190555555555562</v>
      </c>
      <c r="B106" s="28" t="s">
        <v>8</v>
      </c>
      <c r="C106" s="28">
        <v>45672325</v>
      </c>
      <c r="D106" s="28" t="s">
        <v>37</v>
      </c>
      <c r="E106" s="28" t="s">
        <v>41</v>
      </c>
      <c r="F106" s="28"/>
      <c r="G106" s="28"/>
      <c r="H106" s="28">
        <v>-62</v>
      </c>
    </row>
    <row r="107" spans="1:8" x14ac:dyDescent="0.2">
      <c r="A107" s="29">
        <v>0.64190740740740748</v>
      </c>
      <c r="B107" s="28" t="s">
        <v>8</v>
      </c>
      <c r="C107" s="28">
        <v>45672364</v>
      </c>
      <c r="D107" s="28" t="s">
        <v>37</v>
      </c>
      <c r="E107" s="28" t="s">
        <v>38</v>
      </c>
      <c r="F107" s="28"/>
      <c r="G107" s="28"/>
      <c r="H107" s="28">
        <v>-62</v>
      </c>
    </row>
    <row r="108" spans="1:8" x14ac:dyDescent="0.2">
      <c r="A108" s="29">
        <v>0.64191122685185187</v>
      </c>
      <c r="B108" s="28" t="s">
        <v>8</v>
      </c>
      <c r="C108" s="28">
        <v>45672442</v>
      </c>
      <c r="D108" s="28" t="s">
        <v>37</v>
      </c>
      <c r="E108" s="28" t="s">
        <v>41</v>
      </c>
      <c r="F108" s="28"/>
      <c r="G108" s="28"/>
      <c r="H108" s="28">
        <v>-62</v>
      </c>
    </row>
    <row r="109" spans="1:8" x14ac:dyDescent="0.2">
      <c r="A109" s="29">
        <v>0.64191122685185187</v>
      </c>
      <c r="B109" s="28" t="s">
        <v>8</v>
      </c>
      <c r="C109" s="28">
        <v>45672443</v>
      </c>
      <c r="D109" s="28" t="s">
        <v>9</v>
      </c>
      <c r="E109" s="28" t="s">
        <v>34</v>
      </c>
      <c r="F109" s="28"/>
      <c r="G109" s="28"/>
      <c r="H109" s="28">
        <v>-62</v>
      </c>
    </row>
    <row r="110" spans="1:8" x14ac:dyDescent="0.2">
      <c r="A110" s="29">
        <v>0.64191122685185187</v>
      </c>
      <c r="B110" s="28" t="s">
        <v>8</v>
      </c>
      <c r="C110" s="28">
        <v>45672443</v>
      </c>
      <c r="D110" s="28" t="s">
        <v>9</v>
      </c>
      <c r="E110" s="28" t="s">
        <v>35</v>
      </c>
      <c r="F110" s="28"/>
      <c r="G110" s="28"/>
      <c r="H110" s="28">
        <v>-62</v>
      </c>
    </row>
    <row r="111" spans="1:8" x14ac:dyDescent="0.2">
      <c r="A111" s="29">
        <v>0.64191122685185187</v>
      </c>
      <c r="B111" s="28" t="s">
        <v>8</v>
      </c>
      <c r="C111" s="28">
        <v>45672444</v>
      </c>
      <c r="D111" s="28" t="s">
        <v>9</v>
      </c>
      <c r="E111" s="28" t="s">
        <v>36</v>
      </c>
      <c r="F111" s="28"/>
      <c r="G111" s="28"/>
      <c r="H111" s="28">
        <v>-63</v>
      </c>
    </row>
    <row r="112" spans="1:8" x14ac:dyDescent="0.2">
      <c r="A112" s="29">
        <v>0.64191261574074077</v>
      </c>
      <c r="B112" s="28" t="s">
        <v>8</v>
      </c>
      <c r="C112" s="28">
        <v>45672476</v>
      </c>
      <c r="D112" s="28" t="s">
        <v>37</v>
      </c>
      <c r="E112" s="28" t="s">
        <v>39</v>
      </c>
      <c r="F112" s="28"/>
      <c r="G112" s="28"/>
      <c r="H112" s="28">
        <v>-63</v>
      </c>
    </row>
    <row r="113" spans="1:8" x14ac:dyDescent="0.2">
      <c r="A113" s="29">
        <v>0.64191655092592592</v>
      </c>
      <c r="B113" s="28" t="s">
        <v>8</v>
      </c>
      <c r="C113" s="28">
        <v>45672560</v>
      </c>
      <c r="D113" s="28" t="s">
        <v>37</v>
      </c>
      <c r="E113" s="28" t="s">
        <v>41</v>
      </c>
      <c r="F113" s="28"/>
      <c r="G113" s="28"/>
      <c r="H113" s="28">
        <v>-63</v>
      </c>
    </row>
    <row r="114" spans="1:8" x14ac:dyDescent="0.2">
      <c r="A114" s="29">
        <v>0.64192199074074074</v>
      </c>
      <c r="B114" s="28" t="s">
        <v>8</v>
      </c>
      <c r="C114" s="28">
        <v>45672678</v>
      </c>
      <c r="D114" s="28" t="s">
        <v>37</v>
      </c>
      <c r="E114" s="28" t="s">
        <v>41</v>
      </c>
      <c r="F114" s="28"/>
      <c r="G114" s="28"/>
      <c r="H114" s="28">
        <v>-63</v>
      </c>
    </row>
    <row r="115" spans="1:8" x14ac:dyDescent="0.2">
      <c r="A115" s="29">
        <v>0.64192199074074074</v>
      </c>
      <c r="B115" s="28" t="s">
        <v>8</v>
      </c>
      <c r="C115" s="28">
        <v>45672678</v>
      </c>
      <c r="D115" s="28" t="s">
        <v>9</v>
      </c>
      <c r="E115" s="28" t="s">
        <v>34</v>
      </c>
      <c r="F115" s="28"/>
      <c r="G115" s="28"/>
      <c r="H115" s="28">
        <v>-63</v>
      </c>
    </row>
    <row r="116" spans="1:8" x14ac:dyDescent="0.2">
      <c r="A116" s="29">
        <v>0.64192199074074074</v>
      </c>
      <c r="B116" s="28" t="s">
        <v>8</v>
      </c>
      <c r="C116" s="28">
        <v>45672678</v>
      </c>
      <c r="D116" s="28" t="s">
        <v>9</v>
      </c>
      <c r="E116" s="28" t="s">
        <v>35</v>
      </c>
      <c r="F116" s="28"/>
      <c r="G116" s="28"/>
      <c r="H116" s="28">
        <v>-63</v>
      </c>
    </row>
    <row r="117" spans="1:8" x14ac:dyDescent="0.2">
      <c r="A117" s="29">
        <v>0.64192199074074074</v>
      </c>
      <c r="B117" s="28" t="s">
        <v>8</v>
      </c>
      <c r="C117" s="28">
        <v>45672678</v>
      </c>
      <c r="D117" s="28" t="s">
        <v>9</v>
      </c>
      <c r="E117" s="28" t="s">
        <v>36</v>
      </c>
      <c r="F117" s="28"/>
      <c r="G117" s="28"/>
      <c r="H117" s="28">
        <v>-63</v>
      </c>
    </row>
    <row r="118" spans="1:8" x14ac:dyDescent="0.2">
      <c r="A118" s="29">
        <v>0.64192743055555557</v>
      </c>
      <c r="B118" s="28" t="s">
        <v>8</v>
      </c>
      <c r="C118" s="28">
        <v>45672795</v>
      </c>
      <c r="D118" s="28" t="s">
        <v>37</v>
      </c>
      <c r="E118" s="28" t="s">
        <v>41</v>
      </c>
      <c r="F118" s="28"/>
      <c r="G118" s="28"/>
      <c r="H118" s="28">
        <v>-63</v>
      </c>
    </row>
    <row r="119" spans="1:8" x14ac:dyDescent="0.2">
      <c r="A119" s="29">
        <v>0.64193287037037039</v>
      </c>
      <c r="B119" s="28" t="s">
        <v>8</v>
      </c>
      <c r="C119" s="28">
        <v>45672913</v>
      </c>
      <c r="D119" s="28" t="s">
        <v>9</v>
      </c>
      <c r="E119" s="28" t="s">
        <v>34</v>
      </c>
      <c r="F119" s="28"/>
      <c r="G119" s="28"/>
      <c r="H119" s="28">
        <v>-63</v>
      </c>
    </row>
    <row r="120" spans="1:8" x14ac:dyDescent="0.2">
      <c r="A120" s="29">
        <v>0.64193287037037039</v>
      </c>
      <c r="B120" s="28" t="s">
        <v>8</v>
      </c>
      <c r="C120" s="28">
        <v>45672913</v>
      </c>
      <c r="D120" s="28" t="s">
        <v>9</v>
      </c>
      <c r="E120" s="28" t="s">
        <v>35</v>
      </c>
      <c r="F120" s="28"/>
      <c r="G120" s="28"/>
      <c r="H120" s="28">
        <v>-63</v>
      </c>
    </row>
    <row r="121" spans="1:8" x14ac:dyDescent="0.2">
      <c r="A121" s="29">
        <v>0.64193287037037039</v>
      </c>
      <c r="B121" s="28" t="s">
        <v>8</v>
      </c>
      <c r="C121" s="28">
        <v>45672913</v>
      </c>
      <c r="D121" s="28" t="s">
        <v>9</v>
      </c>
      <c r="E121" s="28" t="s">
        <v>36</v>
      </c>
      <c r="F121" s="28"/>
      <c r="G121" s="28"/>
      <c r="H121" s="28">
        <v>-63</v>
      </c>
    </row>
    <row r="122" spans="1:8" x14ac:dyDescent="0.2">
      <c r="A122" s="29">
        <v>0.64194375000000004</v>
      </c>
      <c r="B122" s="28" t="s">
        <v>8</v>
      </c>
      <c r="C122" s="28">
        <v>45673148</v>
      </c>
      <c r="D122" s="28" t="s">
        <v>37</v>
      </c>
      <c r="E122" s="28" t="s">
        <v>44</v>
      </c>
      <c r="F122" s="28"/>
      <c r="G122" s="28"/>
      <c r="H122" s="28">
        <v>-63</v>
      </c>
    </row>
    <row r="123" spans="1:8" x14ac:dyDescent="0.2">
      <c r="A123" s="29">
        <v>0.64194375000000004</v>
      </c>
      <c r="B123" s="28" t="s">
        <v>8</v>
      </c>
      <c r="C123" s="28">
        <v>45673149</v>
      </c>
      <c r="D123" s="28" t="s">
        <v>9</v>
      </c>
      <c r="E123" s="28" t="s">
        <v>34</v>
      </c>
      <c r="F123" s="28"/>
      <c r="G123" s="28"/>
      <c r="H123" s="28">
        <v>-63</v>
      </c>
    </row>
    <row r="124" spans="1:8" x14ac:dyDescent="0.2">
      <c r="A124" s="29">
        <v>0.64194375000000004</v>
      </c>
      <c r="B124" s="28" t="s">
        <v>8</v>
      </c>
      <c r="C124" s="28">
        <v>45673149</v>
      </c>
      <c r="D124" s="28" t="s">
        <v>9</v>
      </c>
      <c r="E124" s="28" t="s">
        <v>35</v>
      </c>
      <c r="F124" s="28"/>
      <c r="G124" s="28"/>
      <c r="H124" s="28">
        <v>-63</v>
      </c>
    </row>
    <row r="125" spans="1:8" x14ac:dyDescent="0.2">
      <c r="A125" s="29">
        <v>0.64194375000000004</v>
      </c>
      <c r="B125" s="28" t="s">
        <v>8</v>
      </c>
      <c r="C125" s="28">
        <v>45673149</v>
      </c>
      <c r="D125" s="28" t="s">
        <v>9</v>
      </c>
      <c r="E125" s="28" t="s">
        <v>36</v>
      </c>
      <c r="F125" s="28"/>
      <c r="G125" s="28"/>
      <c r="H125" s="28">
        <v>-63</v>
      </c>
    </row>
    <row r="126" spans="1:8" x14ac:dyDescent="0.2">
      <c r="A126" s="29">
        <v>0.64195462962962957</v>
      </c>
      <c r="B126" s="28" t="s">
        <v>8</v>
      </c>
      <c r="C126" s="28">
        <v>45673384</v>
      </c>
      <c r="D126" s="28" t="s">
        <v>37</v>
      </c>
      <c r="E126" s="28" t="s">
        <v>41</v>
      </c>
      <c r="F126" s="28"/>
      <c r="G126" s="28"/>
      <c r="H126" s="28">
        <v>-63</v>
      </c>
    </row>
    <row r="127" spans="1:8" x14ac:dyDescent="0.2">
      <c r="A127" s="29">
        <v>0.64195462962962957</v>
      </c>
      <c r="B127" s="28" t="s">
        <v>8</v>
      </c>
      <c r="C127" s="28">
        <v>45673384</v>
      </c>
      <c r="D127" s="28" t="s">
        <v>9</v>
      </c>
      <c r="E127" s="28" t="s">
        <v>34</v>
      </c>
      <c r="F127" s="28"/>
      <c r="G127" s="28"/>
      <c r="H127" s="28">
        <v>-63</v>
      </c>
    </row>
    <row r="128" spans="1:8" x14ac:dyDescent="0.2">
      <c r="A128" s="29">
        <v>0.64195462962962957</v>
      </c>
      <c r="B128" s="28" t="s">
        <v>8</v>
      </c>
      <c r="C128" s="28">
        <v>45673384</v>
      </c>
      <c r="D128" s="28" t="s">
        <v>9</v>
      </c>
      <c r="E128" s="28" t="s">
        <v>35</v>
      </c>
      <c r="F128" s="28"/>
      <c r="G128" s="28"/>
      <c r="H128" s="28">
        <v>-63</v>
      </c>
    </row>
    <row r="129" spans="1:8" x14ac:dyDescent="0.2">
      <c r="A129" s="29">
        <v>0.64195462962962957</v>
      </c>
      <c r="B129" s="28" t="s">
        <v>8</v>
      </c>
      <c r="C129" s="28">
        <v>45673384</v>
      </c>
      <c r="D129" s="28" t="s">
        <v>9</v>
      </c>
      <c r="E129" s="28" t="s">
        <v>36</v>
      </c>
      <c r="F129" s="28"/>
      <c r="G129" s="28"/>
      <c r="H129" s="28">
        <v>-63</v>
      </c>
    </row>
    <row r="130" spans="1:8" x14ac:dyDescent="0.2">
      <c r="A130" s="29">
        <v>0.64196006944444439</v>
      </c>
      <c r="B130" s="28" t="s">
        <v>8</v>
      </c>
      <c r="C130" s="28">
        <v>45673502</v>
      </c>
      <c r="D130" s="28" t="s">
        <v>37</v>
      </c>
      <c r="E130" s="28" t="s">
        <v>42</v>
      </c>
      <c r="F130" s="28"/>
      <c r="G130" s="28"/>
      <c r="H130" s="28">
        <v>-63</v>
      </c>
    </row>
    <row r="131" spans="1:8" x14ac:dyDescent="0.2">
      <c r="A131" s="29">
        <v>0.64196574074074075</v>
      </c>
      <c r="B131" s="28" t="s">
        <v>8</v>
      </c>
      <c r="C131" s="28">
        <v>45673619</v>
      </c>
      <c r="D131" s="28" t="s">
        <v>37</v>
      </c>
      <c r="E131" s="28" t="s">
        <v>41</v>
      </c>
      <c r="F131" s="28"/>
      <c r="G131" s="28"/>
      <c r="H131" s="28">
        <v>-63</v>
      </c>
    </row>
    <row r="132" spans="1:8" x14ac:dyDescent="0.2">
      <c r="A132" s="29">
        <v>0.64196574074074075</v>
      </c>
      <c r="B132" s="28" t="s">
        <v>8</v>
      </c>
      <c r="C132" s="28">
        <v>45673620</v>
      </c>
      <c r="D132" s="28" t="s">
        <v>9</v>
      </c>
      <c r="E132" s="28" t="s">
        <v>34</v>
      </c>
      <c r="F132" s="28"/>
      <c r="G132" s="28"/>
      <c r="H132" s="28">
        <v>-63</v>
      </c>
    </row>
    <row r="133" spans="1:8" x14ac:dyDescent="0.2">
      <c r="A133" s="29">
        <v>0.64196574074074075</v>
      </c>
      <c r="B133" s="28" t="s">
        <v>8</v>
      </c>
      <c r="C133" s="28">
        <v>45673620</v>
      </c>
      <c r="D133" s="28" t="s">
        <v>9</v>
      </c>
      <c r="E133" s="28" t="s">
        <v>35</v>
      </c>
      <c r="F133" s="28"/>
      <c r="G133" s="28"/>
      <c r="H133" s="28">
        <v>-63</v>
      </c>
    </row>
    <row r="134" spans="1:8" x14ac:dyDescent="0.2">
      <c r="A134" s="29">
        <v>0.64196574074074075</v>
      </c>
      <c r="B134" s="28" t="s">
        <v>8</v>
      </c>
      <c r="C134" s="28">
        <v>45673621</v>
      </c>
      <c r="D134" s="28" t="s">
        <v>9</v>
      </c>
      <c r="E134" s="28" t="s">
        <v>36</v>
      </c>
      <c r="F134" s="28"/>
      <c r="G134" s="28"/>
      <c r="H134" s="28">
        <v>-63</v>
      </c>
    </row>
    <row r="135" spans="1:8" x14ac:dyDescent="0.2">
      <c r="A135" s="29">
        <v>0.64197650462962963</v>
      </c>
      <c r="B135" s="28" t="s">
        <v>8</v>
      </c>
      <c r="C135" s="28">
        <v>45673855</v>
      </c>
      <c r="D135" s="28" t="s">
        <v>9</v>
      </c>
      <c r="E135" s="28" t="s">
        <v>34</v>
      </c>
      <c r="F135" s="28"/>
      <c r="G135" s="28"/>
      <c r="H135" s="28">
        <v>-63</v>
      </c>
    </row>
    <row r="136" spans="1:8" x14ac:dyDescent="0.2">
      <c r="A136" s="29">
        <v>0.64197650462962963</v>
      </c>
      <c r="B136" s="28" t="s">
        <v>8</v>
      </c>
      <c r="C136" s="28">
        <v>45673855</v>
      </c>
      <c r="D136" s="28" t="s">
        <v>9</v>
      </c>
      <c r="E136" s="28" t="s">
        <v>35</v>
      </c>
      <c r="F136" s="28"/>
      <c r="G136" s="28"/>
      <c r="H136" s="28">
        <v>-63</v>
      </c>
    </row>
    <row r="137" spans="1:8" x14ac:dyDescent="0.2">
      <c r="A137" s="29">
        <v>0.64197650462962963</v>
      </c>
      <c r="B137" s="28" t="s">
        <v>8</v>
      </c>
      <c r="C137" s="28">
        <v>45673855</v>
      </c>
      <c r="D137" s="28" t="s">
        <v>9</v>
      </c>
      <c r="E137" s="28" t="s">
        <v>36</v>
      </c>
      <c r="F137" s="28"/>
      <c r="G137" s="28"/>
      <c r="H137" s="28">
        <v>-63</v>
      </c>
    </row>
    <row r="138" spans="1:8" x14ac:dyDescent="0.2">
      <c r="A138" s="29">
        <v>0.64198738425925927</v>
      </c>
      <c r="B138" s="28" t="s">
        <v>8</v>
      </c>
      <c r="C138" s="28">
        <v>45674090</v>
      </c>
      <c r="D138" s="28" t="s">
        <v>9</v>
      </c>
      <c r="E138" s="28" t="s">
        <v>34</v>
      </c>
      <c r="F138" s="28"/>
      <c r="G138" s="28"/>
      <c r="H138" s="28">
        <v>-63</v>
      </c>
    </row>
    <row r="139" spans="1:8" x14ac:dyDescent="0.2">
      <c r="A139" s="29">
        <v>0.64198738425925927</v>
      </c>
      <c r="B139" s="28" t="s">
        <v>8</v>
      </c>
      <c r="C139" s="28">
        <v>45674090</v>
      </c>
      <c r="D139" s="28" t="s">
        <v>9</v>
      </c>
      <c r="E139" s="28" t="s">
        <v>35</v>
      </c>
      <c r="F139" s="28"/>
      <c r="G139" s="28"/>
      <c r="H139" s="28">
        <v>-63</v>
      </c>
    </row>
    <row r="140" spans="1:8" x14ac:dyDescent="0.2">
      <c r="A140" s="29">
        <v>0.64198738425925927</v>
      </c>
      <c r="B140" s="28" t="s">
        <v>8</v>
      </c>
      <c r="C140" s="28">
        <v>45674090</v>
      </c>
      <c r="D140" s="28" t="s">
        <v>9</v>
      </c>
      <c r="E140" s="28" t="s">
        <v>36</v>
      </c>
      <c r="F140" s="28"/>
      <c r="G140" s="28"/>
      <c r="H140" s="28">
        <v>-63</v>
      </c>
    </row>
    <row r="141" spans="1:8" x14ac:dyDescent="0.2">
      <c r="A141" s="29">
        <v>0.64199826388888892</v>
      </c>
      <c r="B141" s="28" t="s">
        <v>8</v>
      </c>
      <c r="C141" s="28">
        <v>45674325</v>
      </c>
      <c r="D141" s="28" t="s">
        <v>37</v>
      </c>
      <c r="E141" s="28" t="s">
        <v>41</v>
      </c>
      <c r="F141" s="28"/>
      <c r="G141" s="28"/>
      <c r="H141" s="28">
        <v>-63</v>
      </c>
    </row>
    <row r="142" spans="1:8" x14ac:dyDescent="0.2">
      <c r="A142" s="29">
        <v>0.64199826388888892</v>
      </c>
      <c r="B142" s="28" t="s">
        <v>8</v>
      </c>
      <c r="C142" s="28">
        <v>45674326</v>
      </c>
      <c r="D142" s="28" t="s">
        <v>9</v>
      </c>
      <c r="E142" s="28" t="s">
        <v>34</v>
      </c>
      <c r="F142" s="28"/>
      <c r="G142" s="28"/>
      <c r="H142" s="28">
        <v>-63</v>
      </c>
    </row>
    <row r="143" spans="1:8" x14ac:dyDescent="0.2">
      <c r="A143" s="29">
        <v>0.64199826388888892</v>
      </c>
      <c r="B143" s="28" t="s">
        <v>8</v>
      </c>
      <c r="C143" s="28">
        <v>45674326</v>
      </c>
      <c r="D143" s="28" t="s">
        <v>9</v>
      </c>
      <c r="E143" s="28" t="s">
        <v>35</v>
      </c>
      <c r="F143" s="28"/>
      <c r="G143" s="28"/>
      <c r="H143" s="28">
        <v>-63</v>
      </c>
    </row>
    <row r="144" spans="1:8" x14ac:dyDescent="0.2">
      <c r="A144" s="29">
        <v>0.64199826388888892</v>
      </c>
      <c r="B144" s="28" t="s">
        <v>8</v>
      </c>
      <c r="C144" s="28">
        <v>45674326</v>
      </c>
      <c r="D144" s="28" t="s">
        <v>9</v>
      </c>
      <c r="E144" s="28" t="s">
        <v>36</v>
      </c>
      <c r="F144" s="28"/>
      <c r="G144" s="28"/>
      <c r="H144" s="28">
        <v>-63</v>
      </c>
    </row>
    <row r="145" spans="1:8" x14ac:dyDescent="0.2">
      <c r="A145" s="29">
        <v>0.64200370370370374</v>
      </c>
      <c r="B145" s="28" t="s">
        <v>8</v>
      </c>
      <c r="C145" s="28">
        <v>45674443</v>
      </c>
      <c r="D145" s="28" t="s">
        <v>37</v>
      </c>
      <c r="E145" s="28" t="s">
        <v>41</v>
      </c>
      <c r="F145" s="28"/>
      <c r="G145" s="28"/>
      <c r="H145" s="28">
        <v>-63</v>
      </c>
    </row>
    <row r="146" spans="1:8" x14ac:dyDescent="0.2">
      <c r="A146" s="29">
        <v>0.64200914351851857</v>
      </c>
      <c r="B146" s="28" t="s">
        <v>8</v>
      </c>
      <c r="C146" s="28">
        <v>45674561</v>
      </c>
      <c r="D146" s="28" t="s">
        <v>9</v>
      </c>
      <c r="E146" s="28" t="s">
        <v>34</v>
      </c>
      <c r="F146" s="28"/>
      <c r="G146" s="28"/>
      <c r="H146" s="28">
        <v>-63</v>
      </c>
    </row>
    <row r="147" spans="1:8" x14ac:dyDescent="0.2">
      <c r="A147" s="29">
        <v>0.64200914351851857</v>
      </c>
      <c r="B147" s="28" t="s">
        <v>8</v>
      </c>
      <c r="C147" s="28">
        <v>45674561</v>
      </c>
      <c r="D147" s="28" t="s">
        <v>9</v>
      </c>
      <c r="E147" s="28" t="s">
        <v>35</v>
      </c>
      <c r="F147" s="28"/>
      <c r="G147" s="28"/>
      <c r="H147" s="28">
        <v>-63</v>
      </c>
    </row>
    <row r="148" spans="1:8" x14ac:dyDescent="0.2">
      <c r="A148" s="29">
        <v>0.64200914351851857</v>
      </c>
      <c r="B148" s="28" t="s">
        <v>8</v>
      </c>
      <c r="C148" s="28">
        <v>45674561</v>
      </c>
      <c r="D148" s="28" t="s">
        <v>9</v>
      </c>
      <c r="E148" s="28" t="s">
        <v>36</v>
      </c>
      <c r="F148" s="28"/>
      <c r="G148" s="28"/>
      <c r="H148" s="28">
        <v>-63</v>
      </c>
    </row>
    <row r="149" spans="1:8" x14ac:dyDescent="0.2">
      <c r="A149" s="29">
        <v>0.64201458333333339</v>
      </c>
      <c r="B149" s="28" t="s">
        <v>8</v>
      </c>
      <c r="C149" s="28">
        <v>45674678</v>
      </c>
      <c r="D149" s="28" t="s">
        <v>37</v>
      </c>
      <c r="E149" s="28" t="s">
        <v>41</v>
      </c>
      <c r="F149" s="28"/>
      <c r="G149" s="28"/>
      <c r="H149" s="28">
        <v>-63</v>
      </c>
    </row>
    <row r="150" spans="1:8" x14ac:dyDescent="0.2">
      <c r="A150" s="29">
        <v>0.64202013888888887</v>
      </c>
      <c r="B150" s="28" t="s">
        <v>8</v>
      </c>
      <c r="C150" s="28">
        <v>45674796</v>
      </c>
      <c r="D150" s="28" t="s">
        <v>37</v>
      </c>
      <c r="E150" s="28" t="s">
        <v>43</v>
      </c>
      <c r="F150" s="28"/>
      <c r="G150" s="28"/>
      <c r="H150" s="28">
        <v>-63</v>
      </c>
    </row>
    <row r="151" spans="1:8" x14ac:dyDescent="0.2">
      <c r="A151" s="29">
        <v>0.64202025462962964</v>
      </c>
      <c r="B151" s="28" t="s">
        <v>8</v>
      </c>
      <c r="C151" s="28">
        <v>45674797</v>
      </c>
      <c r="D151" s="28" t="s">
        <v>9</v>
      </c>
      <c r="E151" s="28" t="s">
        <v>34</v>
      </c>
      <c r="F151" s="28"/>
      <c r="G151" s="28"/>
      <c r="H151" s="28">
        <v>-63</v>
      </c>
    </row>
    <row r="152" spans="1:8" x14ac:dyDescent="0.2">
      <c r="A152" s="29">
        <v>0.64202025462962964</v>
      </c>
      <c r="B152" s="28" t="s">
        <v>8</v>
      </c>
      <c r="C152" s="28">
        <v>45674797</v>
      </c>
      <c r="D152" s="28" t="s">
        <v>9</v>
      </c>
      <c r="E152" s="28" t="s">
        <v>35</v>
      </c>
      <c r="F152" s="28"/>
      <c r="G152" s="28"/>
      <c r="H152" s="28">
        <v>-63</v>
      </c>
    </row>
    <row r="153" spans="1:8" x14ac:dyDescent="0.2">
      <c r="A153" s="29">
        <v>0.64202025462962964</v>
      </c>
      <c r="B153" s="28" t="s">
        <v>8</v>
      </c>
      <c r="C153" s="28">
        <v>45674798</v>
      </c>
      <c r="D153" s="28" t="s">
        <v>9</v>
      </c>
      <c r="E153" s="28" t="s">
        <v>36</v>
      </c>
      <c r="F153" s="28"/>
      <c r="G153" s="28"/>
      <c r="H153" s="28">
        <v>-63</v>
      </c>
    </row>
    <row r="154" spans="1:8" x14ac:dyDescent="0.2">
      <c r="A154" s="29">
        <v>0.64202546296296303</v>
      </c>
      <c r="B154" s="28" t="s">
        <v>8</v>
      </c>
      <c r="C154" s="28">
        <v>45674914</v>
      </c>
      <c r="D154" s="28" t="s">
        <v>37</v>
      </c>
      <c r="E154" s="28" t="s">
        <v>43</v>
      </c>
      <c r="F154" s="28"/>
      <c r="G154" s="28"/>
      <c r="H154" s="28">
        <v>-63</v>
      </c>
    </row>
    <row r="155" spans="1:8" x14ac:dyDescent="0.2">
      <c r="A155" s="29">
        <v>0.64203090277777775</v>
      </c>
      <c r="B155" s="28" t="s">
        <v>8</v>
      </c>
      <c r="C155" s="28">
        <v>45675031</v>
      </c>
      <c r="D155" s="28" t="s">
        <v>37</v>
      </c>
      <c r="E155" s="28" t="s">
        <v>42</v>
      </c>
      <c r="F155" s="28"/>
      <c r="G155" s="28"/>
      <c r="H155" s="28">
        <v>-63</v>
      </c>
    </row>
    <row r="156" spans="1:8" x14ac:dyDescent="0.2">
      <c r="A156" s="29">
        <v>0.64203090277777775</v>
      </c>
      <c r="B156" s="28" t="s">
        <v>8</v>
      </c>
      <c r="C156" s="28">
        <v>45675032</v>
      </c>
      <c r="D156" s="28" t="s">
        <v>9</v>
      </c>
      <c r="E156" s="28" t="s">
        <v>34</v>
      </c>
      <c r="F156" s="28"/>
      <c r="G156" s="28"/>
      <c r="H156" s="28">
        <v>-63</v>
      </c>
    </row>
    <row r="157" spans="1:8" x14ac:dyDescent="0.2">
      <c r="A157" s="29">
        <v>0.64203090277777775</v>
      </c>
      <c r="B157" s="28" t="s">
        <v>8</v>
      </c>
      <c r="C157" s="28">
        <v>45675032</v>
      </c>
      <c r="D157" s="28" t="s">
        <v>9</v>
      </c>
      <c r="E157" s="28" t="s">
        <v>35</v>
      </c>
      <c r="F157" s="28"/>
      <c r="G157" s="28"/>
      <c r="H157" s="28">
        <v>-63</v>
      </c>
    </row>
    <row r="158" spans="1:8" x14ac:dyDescent="0.2">
      <c r="A158" s="29">
        <v>0.64203090277777775</v>
      </c>
      <c r="B158" s="28" t="s">
        <v>8</v>
      </c>
      <c r="C158" s="28">
        <v>45675032</v>
      </c>
      <c r="D158" s="28" t="s">
        <v>9</v>
      </c>
      <c r="E158" s="28" t="s">
        <v>36</v>
      </c>
      <c r="F158" s="28"/>
      <c r="G158" s="28"/>
      <c r="H158" s="28">
        <v>-63</v>
      </c>
    </row>
    <row r="159" spans="1:8" x14ac:dyDescent="0.2">
      <c r="A159" s="29">
        <v>0.64203634259259257</v>
      </c>
      <c r="B159" s="28" t="s">
        <v>8</v>
      </c>
      <c r="C159" s="28">
        <v>45675149</v>
      </c>
      <c r="D159" s="28" t="s">
        <v>37</v>
      </c>
      <c r="E159" s="28" t="s">
        <v>41</v>
      </c>
      <c r="F159" s="28"/>
      <c r="G159" s="28"/>
      <c r="H159" s="28">
        <v>-63</v>
      </c>
    </row>
    <row r="160" spans="1:8" x14ac:dyDescent="0.2">
      <c r="H160" s="2">
        <f>AVERAGE(H25:H159)</f>
        <v>-62.222222222222221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13" workbookViewId="0">
      <selection activeCell="H132" sqref="H132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0.64262731481481483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0.64263495370370372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0.64263495370370372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0.64263506944444437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0.64263506944444437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0.64263506944444437</v>
      </c>
      <c r="B7" s="30" t="s">
        <v>8</v>
      </c>
      <c r="C7" s="30">
        <v>44784677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0.64263506944444437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0.64263506944444437</v>
      </c>
      <c r="B9" s="30" t="s">
        <v>8</v>
      </c>
      <c r="C9" s="30">
        <v>45606527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0.64263506944444437</v>
      </c>
      <c r="B10" s="30" t="s">
        <v>8</v>
      </c>
      <c r="C10" s="30">
        <v>44905275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0.64263506944444437</v>
      </c>
      <c r="B11" s="30" t="s">
        <v>8</v>
      </c>
      <c r="C11" s="30">
        <v>44905359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0.64263506944444437</v>
      </c>
      <c r="B12" s="30" t="s">
        <v>8</v>
      </c>
      <c r="C12" s="30">
        <v>45607531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0.64263518518518514</v>
      </c>
      <c r="B13" s="30" t="s">
        <v>8</v>
      </c>
      <c r="C13" s="30">
        <v>45606534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0.64263518518518514</v>
      </c>
      <c r="B14" s="30" t="s">
        <v>8</v>
      </c>
      <c r="C14" s="30">
        <v>44905359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0.64263518518518514</v>
      </c>
      <c r="B15" s="30" t="s">
        <v>8</v>
      </c>
      <c r="C15" s="30">
        <v>44779911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0.64263518518518514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0.64263518518518514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0.64263518518518514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0.64263518518518514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0.64263518518518514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0.64263530092592591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0.6426412037037037</v>
      </c>
      <c r="B22" s="30" t="s">
        <v>8</v>
      </c>
      <c r="C22" s="30">
        <v>45688213</v>
      </c>
      <c r="D22" s="30" t="s">
        <v>37</v>
      </c>
      <c r="E22" s="30" t="s">
        <v>41</v>
      </c>
      <c r="F22" s="30"/>
      <c r="G22" s="30"/>
      <c r="H22" s="30"/>
    </row>
    <row r="23" spans="1:8" x14ac:dyDescent="0.2">
      <c r="A23" s="31">
        <v>0.6426412037037037</v>
      </c>
      <c r="B23" s="30" t="s">
        <v>8</v>
      </c>
      <c r="C23" s="30">
        <v>45688213</v>
      </c>
      <c r="D23" s="30" t="s">
        <v>9</v>
      </c>
      <c r="E23" s="30" t="s">
        <v>34</v>
      </c>
      <c r="F23" s="30"/>
      <c r="G23" s="30"/>
      <c r="H23" s="30"/>
    </row>
    <row r="24" spans="1:8" x14ac:dyDescent="0.2">
      <c r="A24" s="31">
        <v>0.6426412037037037</v>
      </c>
      <c r="B24" s="30" t="s">
        <v>8</v>
      </c>
      <c r="C24" s="30">
        <v>45688213</v>
      </c>
      <c r="D24" s="30" t="s">
        <v>9</v>
      </c>
      <c r="E24" s="30" t="s">
        <v>35</v>
      </c>
      <c r="F24" s="30"/>
      <c r="G24" s="30"/>
      <c r="H24" s="30"/>
    </row>
    <row r="25" spans="1:8" x14ac:dyDescent="0.2">
      <c r="A25" s="31">
        <v>0.6426412037037037</v>
      </c>
      <c r="B25" s="30" t="s">
        <v>8</v>
      </c>
      <c r="C25" s="30">
        <v>45688213</v>
      </c>
      <c r="D25" s="30" t="s">
        <v>9</v>
      </c>
      <c r="E25" s="30" t="s">
        <v>36</v>
      </c>
      <c r="F25" s="30"/>
      <c r="G25" s="30"/>
      <c r="H25" s="30">
        <v>-61</v>
      </c>
    </row>
    <row r="26" spans="1:8" x14ac:dyDescent="0.2">
      <c r="A26" s="31">
        <v>0.64264664351851852</v>
      </c>
      <c r="B26" s="30" t="s">
        <v>8</v>
      </c>
      <c r="C26" s="30">
        <v>45688331</v>
      </c>
      <c r="D26" s="30" t="s">
        <v>37</v>
      </c>
      <c r="E26" s="30" t="s">
        <v>44</v>
      </c>
      <c r="F26" s="30"/>
      <c r="G26" s="30"/>
      <c r="H26" s="30">
        <v>-61</v>
      </c>
    </row>
    <row r="27" spans="1:8" x14ac:dyDescent="0.2">
      <c r="A27" s="31">
        <v>0.64265208333333335</v>
      </c>
      <c r="B27" s="30" t="s">
        <v>8</v>
      </c>
      <c r="C27" s="30">
        <v>45688448</v>
      </c>
      <c r="D27" s="30" t="s">
        <v>37</v>
      </c>
      <c r="E27" s="30" t="s">
        <v>41</v>
      </c>
      <c r="F27" s="30"/>
      <c r="G27" s="30"/>
      <c r="H27" s="30">
        <v>-61</v>
      </c>
    </row>
    <row r="28" spans="1:8" x14ac:dyDescent="0.2">
      <c r="A28" s="31">
        <v>0.64265208333333335</v>
      </c>
      <c r="B28" s="30" t="s">
        <v>8</v>
      </c>
      <c r="C28" s="30">
        <v>45688448</v>
      </c>
      <c r="D28" s="30" t="s">
        <v>9</v>
      </c>
      <c r="E28" s="30" t="s">
        <v>34</v>
      </c>
      <c r="F28" s="30"/>
      <c r="G28" s="30"/>
      <c r="H28" s="30">
        <v>-61</v>
      </c>
    </row>
    <row r="29" spans="1:8" x14ac:dyDescent="0.2">
      <c r="A29" s="31">
        <v>0.64265208333333335</v>
      </c>
      <c r="B29" s="30" t="s">
        <v>8</v>
      </c>
      <c r="C29" s="30">
        <v>45688448</v>
      </c>
      <c r="D29" s="30" t="s">
        <v>9</v>
      </c>
      <c r="E29" s="30" t="s">
        <v>35</v>
      </c>
      <c r="F29" s="30"/>
      <c r="G29" s="30"/>
      <c r="H29" s="30">
        <v>-61</v>
      </c>
    </row>
    <row r="30" spans="1:8" x14ac:dyDescent="0.2">
      <c r="A30" s="31">
        <v>0.64265208333333335</v>
      </c>
      <c r="B30" s="30" t="s">
        <v>8</v>
      </c>
      <c r="C30" s="30">
        <v>45688448</v>
      </c>
      <c r="D30" s="30" t="s">
        <v>9</v>
      </c>
      <c r="E30" s="30" t="s">
        <v>36</v>
      </c>
      <c r="F30" s="30"/>
      <c r="G30" s="30"/>
      <c r="H30" s="30">
        <v>-61</v>
      </c>
    </row>
    <row r="31" spans="1:8" x14ac:dyDescent="0.2">
      <c r="A31" s="31">
        <v>0.64266319444444442</v>
      </c>
      <c r="B31" s="30" t="s">
        <v>8</v>
      </c>
      <c r="C31" s="30">
        <v>45688684</v>
      </c>
      <c r="D31" s="30" t="s">
        <v>37</v>
      </c>
      <c r="E31" s="30" t="s">
        <v>41</v>
      </c>
      <c r="F31" s="30"/>
      <c r="G31" s="30"/>
      <c r="H31" s="30">
        <v>-61</v>
      </c>
    </row>
    <row r="32" spans="1:8" x14ac:dyDescent="0.2">
      <c r="A32" s="31">
        <v>0.64266319444444442</v>
      </c>
      <c r="B32" s="30" t="s">
        <v>8</v>
      </c>
      <c r="C32" s="30">
        <v>45688684</v>
      </c>
      <c r="D32" s="30" t="s">
        <v>9</v>
      </c>
      <c r="E32" s="30" t="s">
        <v>34</v>
      </c>
      <c r="F32" s="30"/>
      <c r="G32" s="30"/>
      <c r="H32" s="30">
        <v>-61</v>
      </c>
    </row>
    <row r="33" spans="1:8" x14ac:dyDescent="0.2">
      <c r="A33" s="31">
        <v>0.64266319444444442</v>
      </c>
      <c r="B33" s="30" t="s">
        <v>8</v>
      </c>
      <c r="C33" s="30">
        <v>45688684</v>
      </c>
      <c r="D33" s="30" t="s">
        <v>9</v>
      </c>
      <c r="E33" s="30" t="s">
        <v>35</v>
      </c>
      <c r="F33" s="30"/>
      <c r="G33" s="30"/>
      <c r="H33" s="30">
        <v>-61</v>
      </c>
    </row>
    <row r="34" spans="1:8" x14ac:dyDescent="0.2">
      <c r="A34" s="31">
        <v>0.64266319444444442</v>
      </c>
      <c r="B34" s="30" t="s">
        <v>8</v>
      </c>
      <c r="C34" s="30">
        <v>45688684</v>
      </c>
      <c r="D34" s="30" t="s">
        <v>9</v>
      </c>
      <c r="E34" s="30" t="s">
        <v>36</v>
      </c>
      <c r="F34" s="30"/>
      <c r="G34" s="30"/>
      <c r="H34" s="30">
        <v>-61</v>
      </c>
    </row>
    <row r="35" spans="1:8" x14ac:dyDescent="0.2">
      <c r="A35" s="31">
        <v>0.64266840277777781</v>
      </c>
      <c r="B35" s="30" t="s">
        <v>8</v>
      </c>
      <c r="C35" s="30">
        <v>45688801</v>
      </c>
      <c r="D35" s="30" t="s">
        <v>37</v>
      </c>
      <c r="E35" s="30" t="s">
        <v>41</v>
      </c>
      <c r="F35" s="30"/>
      <c r="G35" s="30"/>
      <c r="H35" s="30">
        <v>-61</v>
      </c>
    </row>
    <row r="36" spans="1:8" x14ac:dyDescent="0.2">
      <c r="A36" s="31">
        <v>0.6426739583333333</v>
      </c>
      <c r="B36" s="30" t="s">
        <v>8</v>
      </c>
      <c r="C36" s="30">
        <v>45688919</v>
      </c>
      <c r="D36" s="30" t="s">
        <v>37</v>
      </c>
      <c r="E36" s="30" t="s">
        <v>41</v>
      </c>
      <c r="F36" s="30"/>
      <c r="G36" s="30"/>
      <c r="H36" s="30">
        <v>-61</v>
      </c>
    </row>
    <row r="37" spans="1:8" x14ac:dyDescent="0.2">
      <c r="A37" s="31">
        <v>0.64267407407407406</v>
      </c>
      <c r="B37" s="30" t="s">
        <v>8</v>
      </c>
      <c r="C37" s="30">
        <v>45688920</v>
      </c>
      <c r="D37" s="30" t="s">
        <v>9</v>
      </c>
      <c r="E37" s="30" t="s">
        <v>34</v>
      </c>
      <c r="F37" s="30"/>
      <c r="G37" s="30"/>
      <c r="H37" s="30">
        <v>-61</v>
      </c>
    </row>
    <row r="38" spans="1:8" x14ac:dyDescent="0.2">
      <c r="A38" s="31">
        <v>0.64267407407407406</v>
      </c>
      <c r="B38" s="30" t="s">
        <v>8</v>
      </c>
      <c r="C38" s="30">
        <v>45688920</v>
      </c>
      <c r="D38" s="30" t="s">
        <v>9</v>
      </c>
      <c r="E38" s="30" t="s">
        <v>35</v>
      </c>
      <c r="F38" s="30"/>
      <c r="G38" s="30"/>
      <c r="H38" s="30">
        <v>-61</v>
      </c>
    </row>
    <row r="39" spans="1:8" x14ac:dyDescent="0.2">
      <c r="A39" s="31">
        <v>0.64267407407407406</v>
      </c>
      <c r="B39" s="30" t="s">
        <v>8</v>
      </c>
      <c r="C39" s="30">
        <v>45688921</v>
      </c>
      <c r="D39" s="30" t="s">
        <v>9</v>
      </c>
      <c r="E39" s="30" t="s">
        <v>36</v>
      </c>
      <c r="F39" s="30"/>
      <c r="G39" s="30"/>
      <c r="H39" s="30">
        <v>-61</v>
      </c>
    </row>
    <row r="40" spans="1:8" x14ac:dyDescent="0.2">
      <c r="A40" s="31">
        <v>0.64268472222222217</v>
      </c>
      <c r="B40" s="30" t="s">
        <v>8</v>
      </c>
      <c r="C40" s="30">
        <v>45689155</v>
      </c>
      <c r="D40" s="30" t="s">
        <v>9</v>
      </c>
      <c r="E40" s="30" t="s">
        <v>34</v>
      </c>
      <c r="F40" s="30"/>
      <c r="G40" s="30"/>
      <c r="H40" s="30">
        <v>-61</v>
      </c>
    </row>
    <row r="41" spans="1:8" x14ac:dyDescent="0.2">
      <c r="A41" s="31">
        <v>0.64268483796296294</v>
      </c>
      <c r="B41" s="30" t="s">
        <v>8</v>
      </c>
      <c r="C41" s="30">
        <v>45689155</v>
      </c>
      <c r="D41" s="30" t="s">
        <v>9</v>
      </c>
      <c r="E41" s="30" t="s">
        <v>35</v>
      </c>
      <c r="F41" s="30"/>
      <c r="G41" s="30"/>
      <c r="H41" s="30">
        <v>-61</v>
      </c>
    </row>
    <row r="42" spans="1:8" x14ac:dyDescent="0.2">
      <c r="A42" s="31">
        <v>0.64268483796296294</v>
      </c>
      <c r="B42" s="30" t="s">
        <v>8</v>
      </c>
      <c r="C42" s="30">
        <v>45689155</v>
      </c>
      <c r="D42" s="30" t="s">
        <v>9</v>
      </c>
      <c r="E42" s="30" t="s">
        <v>36</v>
      </c>
      <c r="F42" s="30"/>
      <c r="G42" s="30"/>
      <c r="H42" s="30">
        <v>-61</v>
      </c>
    </row>
    <row r="43" spans="1:8" x14ac:dyDescent="0.2">
      <c r="A43" s="31">
        <v>0.64269016203703699</v>
      </c>
      <c r="B43" s="30" t="s">
        <v>8</v>
      </c>
      <c r="C43" s="30">
        <v>45689272</v>
      </c>
      <c r="D43" s="30" t="s">
        <v>37</v>
      </c>
      <c r="E43" s="30" t="s">
        <v>41</v>
      </c>
      <c r="F43" s="30"/>
      <c r="G43" s="30"/>
      <c r="H43" s="30">
        <v>-61</v>
      </c>
    </row>
    <row r="44" spans="1:8" x14ac:dyDescent="0.2">
      <c r="A44" s="31">
        <v>0.64269571759259259</v>
      </c>
      <c r="B44" s="30" t="s">
        <v>8</v>
      </c>
      <c r="C44" s="30">
        <v>45689390</v>
      </c>
      <c r="D44" s="30" t="s">
        <v>37</v>
      </c>
      <c r="E44" s="30" t="s">
        <v>44</v>
      </c>
      <c r="F44" s="30"/>
      <c r="G44" s="30"/>
      <c r="H44" s="30">
        <v>-61</v>
      </c>
    </row>
    <row r="45" spans="1:8" x14ac:dyDescent="0.2">
      <c r="A45" s="31">
        <v>0.64269571759259259</v>
      </c>
      <c r="B45" s="30" t="s">
        <v>8</v>
      </c>
      <c r="C45" s="30">
        <v>45689390</v>
      </c>
      <c r="D45" s="30" t="s">
        <v>9</v>
      </c>
      <c r="E45" s="30" t="s">
        <v>34</v>
      </c>
      <c r="F45" s="30"/>
      <c r="G45" s="30"/>
      <c r="H45" s="30">
        <v>-61</v>
      </c>
    </row>
    <row r="46" spans="1:8" x14ac:dyDescent="0.2">
      <c r="A46" s="31">
        <v>0.64269571759259259</v>
      </c>
      <c r="B46" s="30" t="s">
        <v>8</v>
      </c>
      <c r="C46" s="30">
        <v>45689390</v>
      </c>
      <c r="D46" s="30" t="s">
        <v>9</v>
      </c>
      <c r="E46" s="30" t="s">
        <v>35</v>
      </c>
      <c r="F46" s="30"/>
      <c r="G46" s="30"/>
      <c r="H46" s="30">
        <v>-61</v>
      </c>
    </row>
    <row r="47" spans="1:8" x14ac:dyDescent="0.2">
      <c r="A47" s="31">
        <v>0.64269571759259259</v>
      </c>
      <c r="B47" s="30" t="s">
        <v>8</v>
      </c>
      <c r="C47" s="30">
        <v>45689390</v>
      </c>
      <c r="D47" s="30" t="s">
        <v>9</v>
      </c>
      <c r="E47" s="30" t="s">
        <v>36</v>
      </c>
      <c r="F47" s="30"/>
      <c r="G47" s="30"/>
      <c r="H47" s="30">
        <v>-61</v>
      </c>
    </row>
    <row r="48" spans="1:8" x14ac:dyDescent="0.2">
      <c r="A48" s="31">
        <v>0.64270115740740741</v>
      </c>
      <c r="B48" s="30" t="s">
        <v>8</v>
      </c>
      <c r="C48" s="30">
        <v>45689507</v>
      </c>
      <c r="D48" s="30" t="s">
        <v>37</v>
      </c>
      <c r="E48" s="30" t="s">
        <v>41</v>
      </c>
      <c r="F48" s="30"/>
      <c r="G48" s="30"/>
      <c r="H48" s="30">
        <v>-61</v>
      </c>
    </row>
    <row r="49" spans="1:8" x14ac:dyDescent="0.2">
      <c r="A49" s="31">
        <v>0.64270659722222223</v>
      </c>
      <c r="B49" s="30" t="s">
        <v>8</v>
      </c>
      <c r="C49" s="30">
        <v>45689625</v>
      </c>
      <c r="D49" s="30" t="s">
        <v>37</v>
      </c>
      <c r="E49" s="30" t="s">
        <v>41</v>
      </c>
      <c r="F49" s="30"/>
      <c r="G49" s="30"/>
      <c r="H49" s="30">
        <v>-61</v>
      </c>
    </row>
    <row r="50" spans="1:8" x14ac:dyDescent="0.2">
      <c r="A50" s="31">
        <v>0.642706712962963</v>
      </c>
      <c r="B50" s="30" t="s">
        <v>8</v>
      </c>
      <c r="C50" s="30">
        <v>45689625</v>
      </c>
      <c r="D50" s="30" t="s">
        <v>9</v>
      </c>
      <c r="E50" s="30" t="s">
        <v>34</v>
      </c>
      <c r="F50" s="30"/>
      <c r="G50" s="30"/>
      <c r="H50" s="30">
        <v>-61</v>
      </c>
    </row>
    <row r="51" spans="1:8" x14ac:dyDescent="0.2">
      <c r="A51" s="31">
        <v>0.64270682870370377</v>
      </c>
      <c r="B51" s="30" t="s">
        <v>8</v>
      </c>
      <c r="C51" s="30">
        <v>45689625</v>
      </c>
      <c r="D51" s="30" t="s">
        <v>9</v>
      </c>
      <c r="E51" s="30" t="s">
        <v>35</v>
      </c>
      <c r="F51" s="30"/>
      <c r="G51" s="30"/>
      <c r="H51" s="30">
        <v>-61</v>
      </c>
    </row>
    <row r="52" spans="1:8" x14ac:dyDescent="0.2">
      <c r="A52" s="31">
        <v>0.64270682870370377</v>
      </c>
      <c r="B52" s="30" t="s">
        <v>8</v>
      </c>
      <c r="C52" s="30">
        <v>45689625</v>
      </c>
      <c r="D52" s="30" t="s">
        <v>9</v>
      </c>
      <c r="E52" s="30" t="s">
        <v>36</v>
      </c>
      <c r="F52" s="30"/>
      <c r="G52" s="30"/>
      <c r="H52" s="30">
        <v>-61</v>
      </c>
    </row>
    <row r="53" spans="1:8" x14ac:dyDescent="0.2">
      <c r="A53" s="31">
        <v>0.64271203703703705</v>
      </c>
      <c r="B53" s="30" t="s">
        <v>8</v>
      </c>
      <c r="C53" s="30">
        <v>45689743</v>
      </c>
      <c r="D53" s="30" t="s">
        <v>37</v>
      </c>
      <c r="E53" s="30" t="s">
        <v>41</v>
      </c>
      <c r="F53" s="30"/>
      <c r="G53" s="30"/>
      <c r="H53" s="30">
        <v>-61</v>
      </c>
    </row>
    <row r="54" spans="1:8" x14ac:dyDescent="0.2">
      <c r="A54" s="31">
        <v>0.64271747685185188</v>
      </c>
      <c r="B54" s="30" t="s">
        <v>8</v>
      </c>
      <c r="C54" s="30">
        <v>45689861</v>
      </c>
      <c r="D54" s="30" t="s">
        <v>9</v>
      </c>
      <c r="E54" s="30" t="s">
        <v>34</v>
      </c>
      <c r="F54" s="30"/>
      <c r="G54" s="30"/>
      <c r="H54" s="30">
        <v>-61</v>
      </c>
    </row>
    <row r="55" spans="1:8" x14ac:dyDescent="0.2">
      <c r="A55" s="31">
        <v>0.64271747685185188</v>
      </c>
      <c r="B55" s="30" t="s">
        <v>8</v>
      </c>
      <c r="C55" s="30">
        <v>45689861</v>
      </c>
      <c r="D55" s="30" t="s">
        <v>9</v>
      </c>
      <c r="E55" s="30" t="s">
        <v>35</v>
      </c>
      <c r="F55" s="30"/>
      <c r="G55" s="30"/>
      <c r="H55" s="30">
        <v>-61</v>
      </c>
    </row>
    <row r="56" spans="1:8" x14ac:dyDescent="0.2">
      <c r="A56" s="31">
        <v>0.64271747685185188</v>
      </c>
      <c r="B56" s="30" t="s">
        <v>8</v>
      </c>
      <c r="C56" s="30">
        <v>45689861</v>
      </c>
      <c r="D56" s="30" t="s">
        <v>9</v>
      </c>
      <c r="E56" s="30" t="s">
        <v>36</v>
      </c>
      <c r="F56" s="30"/>
      <c r="G56" s="30"/>
      <c r="H56" s="30">
        <v>-61</v>
      </c>
    </row>
    <row r="57" spans="1:8" x14ac:dyDescent="0.2">
      <c r="A57" s="31">
        <v>0.64272858796296295</v>
      </c>
      <c r="B57" s="30" t="s">
        <v>8</v>
      </c>
      <c r="C57" s="30">
        <v>45690097</v>
      </c>
      <c r="D57" s="30" t="s">
        <v>9</v>
      </c>
      <c r="E57" s="30" t="s">
        <v>34</v>
      </c>
      <c r="F57" s="30"/>
      <c r="G57" s="30"/>
      <c r="H57" s="30">
        <v>-61</v>
      </c>
    </row>
    <row r="58" spans="1:8" x14ac:dyDescent="0.2">
      <c r="A58" s="31">
        <v>0.64272858796296295</v>
      </c>
      <c r="B58" s="30" t="s">
        <v>8</v>
      </c>
      <c r="C58" s="30">
        <v>45690097</v>
      </c>
      <c r="D58" s="30" t="s">
        <v>9</v>
      </c>
      <c r="E58" s="30" t="s">
        <v>35</v>
      </c>
      <c r="F58" s="30"/>
      <c r="G58" s="30"/>
      <c r="H58" s="30">
        <v>-61</v>
      </c>
    </row>
    <row r="59" spans="1:8" x14ac:dyDescent="0.2">
      <c r="A59" s="31">
        <v>0.64272858796296295</v>
      </c>
      <c r="B59" s="30" t="s">
        <v>8</v>
      </c>
      <c r="C59" s="30">
        <v>45690098</v>
      </c>
      <c r="D59" s="30" t="s">
        <v>9</v>
      </c>
      <c r="E59" s="30" t="s">
        <v>36</v>
      </c>
      <c r="F59" s="30"/>
      <c r="G59" s="30"/>
      <c r="H59" s="30">
        <v>-62</v>
      </c>
    </row>
    <row r="60" spans="1:8" x14ac:dyDescent="0.2">
      <c r="A60" s="31">
        <v>0.64273379629629634</v>
      </c>
      <c r="B60" s="30" t="s">
        <v>8</v>
      </c>
      <c r="C60" s="30">
        <v>45690214</v>
      </c>
      <c r="D60" s="30" t="s">
        <v>37</v>
      </c>
      <c r="E60" s="30" t="s">
        <v>41</v>
      </c>
      <c r="F60" s="30"/>
      <c r="G60" s="30"/>
      <c r="H60" s="30">
        <v>-62</v>
      </c>
    </row>
    <row r="61" spans="1:8" x14ac:dyDescent="0.2">
      <c r="A61" s="31">
        <v>0.64273923611111117</v>
      </c>
      <c r="B61" s="30" t="s">
        <v>8</v>
      </c>
      <c r="C61" s="30">
        <v>45690331</v>
      </c>
      <c r="D61" s="30" t="s">
        <v>37</v>
      </c>
      <c r="E61" s="30" t="s">
        <v>41</v>
      </c>
      <c r="F61" s="30"/>
      <c r="G61" s="30"/>
      <c r="H61" s="30">
        <v>-62</v>
      </c>
    </row>
    <row r="62" spans="1:8" x14ac:dyDescent="0.2">
      <c r="A62" s="31">
        <v>0.64273923611111117</v>
      </c>
      <c r="B62" s="30" t="s">
        <v>8</v>
      </c>
      <c r="C62" s="30">
        <v>45690331</v>
      </c>
      <c r="D62" s="30" t="s">
        <v>9</v>
      </c>
      <c r="E62" s="30" t="s">
        <v>34</v>
      </c>
      <c r="F62" s="30"/>
      <c r="G62" s="30"/>
      <c r="H62" s="30">
        <v>-62</v>
      </c>
    </row>
    <row r="63" spans="1:8" x14ac:dyDescent="0.2">
      <c r="A63" s="31">
        <v>0.64273923611111117</v>
      </c>
      <c r="B63" s="30" t="s">
        <v>8</v>
      </c>
      <c r="C63" s="30">
        <v>45690332</v>
      </c>
      <c r="D63" s="30" t="s">
        <v>9</v>
      </c>
      <c r="E63" s="30" t="s">
        <v>35</v>
      </c>
      <c r="F63" s="30"/>
      <c r="G63" s="30"/>
      <c r="H63" s="30">
        <v>-62</v>
      </c>
    </row>
    <row r="64" spans="1:8" x14ac:dyDescent="0.2">
      <c r="A64" s="31">
        <v>0.64273923611111117</v>
      </c>
      <c r="B64" s="30" t="s">
        <v>8</v>
      </c>
      <c r="C64" s="30">
        <v>45690332</v>
      </c>
      <c r="D64" s="30" t="s">
        <v>9</v>
      </c>
      <c r="E64" s="30" t="s">
        <v>36</v>
      </c>
      <c r="F64" s="30"/>
      <c r="G64" s="30"/>
      <c r="H64" s="30">
        <v>-62</v>
      </c>
    </row>
    <row r="65" spans="1:8" x14ac:dyDescent="0.2">
      <c r="A65" s="31">
        <v>0.64274467592592599</v>
      </c>
      <c r="B65" s="30" t="s">
        <v>8</v>
      </c>
      <c r="C65" s="30">
        <v>45690449</v>
      </c>
      <c r="D65" s="30" t="s">
        <v>37</v>
      </c>
      <c r="E65" s="30" t="s">
        <v>41</v>
      </c>
      <c r="F65" s="30"/>
      <c r="G65" s="30"/>
      <c r="H65" s="30">
        <v>-62</v>
      </c>
    </row>
    <row r="66" spans="1:8" x14ac:dyDescent="0.2">
      <c r="A66" s="31">
        <v>0.64275011574074081</v>
      </c>
      <c r="B66" s="30" t="s">
        <v>8</v>
      </c>
      <c r="C66" s="30">
        <v>45690567</v>
      </c>
      <c r="D66" s="30" t="s">
        <v>37</v>
      </c>
      <c r="E66" s="30" t="s">
        <v>41</v>
      </c>
      <c r="F66" s="30"/>
      <c r="G66" s="30"/>
      <c r="H66" s="30">
        <v>-62</v>
      </c>
    </row>
    <row r="67" spans="1:8" x14ac:dyDescent="0.2">
      <c r="A67" s="31">
        <v>0.64275011574074081</v>
      </c>
      <c r="B67" s="30" t="s">
        <v>8</v>
      </c>
      <c r="C67" s="30">
        <v>45690567</v>
      </c>
      <c r="D67" s="30" t="s">
        <v>9</v>
      </c>
      <c r="E67" s="30" t="s">
        <v>34</v>
      </c>
      <c r="F67" s="30"/>
      <c r="G67" s="30"/>
      <c r="H67" s="30">
        <v>-62</v>
      </c>
    </row>
    <row r="68" spans="1:8" x14ac:dyDescent="0.2">
      <c r="A68" s="31">
        <v>0.64275011574074081</v>
      </c>
      <c r="B68" s="30" t="s">
        <v>8</v>
      </c>
      <c r="C68" s="30">
        <v>45690567</v>
      </c>
      <c r="D68" s="30" t="s">
        <v>9</v>
      </c>
      <c r="E68" s="30" t="s">
        <v>35</v>
      </c>
      <c r="F68" s="30"/>
      <c r="G68" s="30"/>
      <c r="H68" s="30">
        <v>-62</v>
      </c>
    </row>
    <row r="69" spans="1:8" x14ac:dyDescent="0.2">
      <c r="A69" s="31">
        <v>0.64275011574074081</v>
      </c>
      <c r="B69" s="30" t="s">
        <v>8</v>
      </c>
      <c r="C69" s="30">
        <v>45690567</v>
      </c>
      <c r="D69" s="30" t="s">
        <v>9</v>
      </c>
      <c r="E69" s="30" t="s">
        <v>36</v>
      </c>
      <c r="F69" s="30"/>
      <c r="G69" s="30"/>
      <c r="H69" s="30">
        <v>-62</v>
      </c>
    </row>
    <row r="70" spans="1:8" x14ac:dyDescent="0.2">
      <c r="A70" s="31">
        <v>0.64275555555555552</v>
      </c>
      <c r="B70" s="30" t="s">
        <v>8</v>
      </c>
      <c r="C70" s="30">
        <v>45690684</v>
      </c>
      <c r="D70" s="30" t="s">
        <v>37</v>
      </c>
      <c r="E70" s="30" t="s">
        <v>41</v>
      </c>
      <c r="F70" s="30"/>
      <c r="G70" s="30"/>
      <c r="H70" s="30">
        <v>-62</v>
      </c>
    </row>
    <row r="71" spans="1:8" x14ac:dyDescent="0.2">
      <c r="A71" s="31">
        <v>0.64276111111111112</v>
      </c>
      <c r="B71" s="30" t="s">
        <v>8</v>
      </c>
      <c r="C71" s="30">
        <v>45690802</v>
      </c>
      <c r="D71" s="30" t="s">
        <v>37</v>
      </c>
      <c r="E71" s="30" t="s">
        <v>44</v>
      </c>
      <c r="F71" s="30"/>
      <c r="G71" s="30"/>
      <c r="H71" s="30">
        <v>-62</v>
      </c>
    </row>
    <row r="72" spans="1:8" x14ac:dyDescent="0.2">
      <c r="A72" s="31">
        <v>0.64276111111111112</v>
      </c>
      <c r="B72" s="30" t="s">
        <v>8</v>
      </c>
      <c r="C72" s="30">
        <v>45690802</v>
      </c>
      <c r="D72" s="30" t="s">
        <v>9</v>
      </c>
      <c r="E72" s="30" t="s">
        <v>34</v>
      </c>
      <c r="F72" s="30"/>
      <c r="G72" s="30"/>
      <c r="H72" s="30">
        <v>-62</v>
      </c>
    </row>
    <row r="73" spans="1:8" x14ac:dyDescent="0.2">
      <c r="A73" s="31">
        <v>0.64276111111111112</v>
      </c>
      <c r="B73" s="30" t="s">
        <v>8</v>
      </c>
      <c r="C73" s="30">
        <v>45690802</v>
      </c>
      <c r="D73" s="30" t="s">
        <v>9</v>
      </c>
      <c r="E73" s="30" t="s">
        <v>35</v>
      </c>
      <c r="F73" s="30"/>
      <c r="G73" s="30"/>
      <c r="H73" s="30">
        <v>-62</v>
      </c>
    </row>
    <row r="74" spans="1:8" x14ac:dyDescent="0.2">
      <c r="A74" s="31">
        <v>0.64276111111111112</v>
      </c>
      <c r="B74" s="30" t="s">
        <v>8</v>
      </c>
      <c r="C74" s="30">
        <v>45690802</v>
      </c>
      <c r="D74" s="30" t="s">
        <v>9</v>
      </c>
      <c r="E74" s="30" t="s">
        <v>36</v>
      </c>
      <c r="F74" s="30"/>
      <c r="G74" s="30"/>
      <c r="H74" s="30">
        <v>-62</v>
      </c>
    </row>
    <row r="75" spans="1:8" x14ac:dyDescent="0.2">
      <c r="A75" s="31">
        <v>0.64276643518518517</v>
      </c>
      <c r="B75" s="30" t="s">
        <v>8</v>
      </c>
      <c r="C75" s="30">
        <v>45690920</v>
      </c>
      <c r="D75" s="30" t="s">
        <v>37</v>
      </c>
      <c r="E75" s="30" t="s">
        <v>42</v>
      </c>
      <c r="F75" s="30"/>
      <c r="G75" s="30"/>
      <c r="H75" s="30">
        <v>-62</v>
      </c>
    </row>
    <row r="76" spans="1:8" x14ac:dyDescent="0.2">
      <c r="A76" s="31">
        <v>0.64277199074074076</v>
      </c>
      <c r="B76" s="30" t="s">
        <v>8</v>
      </c>
      <c r="C76" s="30">
        <v>45691037</v>
      </c>
      <c r="D76" s="30" t="s">
        <v>37</v>
      </c>
      <c r="E76" s="30" t="s">
        <v>41</v>
      </c>
      <c r="F76" s="30"/>
      <c r="G76" s="30"/>
      <c r="H76" s="30">
        <v>-62</v>
      </c>
    </row>
    <row r="77" spans="1:8" x14ac:dyDescent="0.2">
      <c r="A77" s="31">
        <v>0.64277199074074076</v>
      </c>
      <c r="B77" s="30" t="s">
        <v>8</v>
      </c>
      <c r="C77" s="30">
        <v>45691038</v>
      </c>
      <c r="D77" s="30" t="s">
        <v>9</v>
      </c>
      <c r="E77" s="30" t="s">
        <v>34</v>
      </c>
      <c r="F77" s="30"/>
      <c r="G77" s="30"/>
      <c r="H77" s="30">
        <v>-62</v>
      </c>
    </row>
    <row r="78" spans="1:8" x14ac:dyDescent="0.2">
      <c r="A78" s="31">
        <v>0.64277199074074076</v>
      </c>
      <c r="B78" s="30" t="s">
        <v>8</v>
      </c>
      <c r="C78" s="30">
        <v>45691038</v>
      </c>
      <c r="D78" s="30" t="s">
        <v>9</v>
      </c>
      <c r="E78" s="30" t="s">
        <v>35</v>
      </c>
      <c r="F78" s="30"/>
      <c r="G78" s="30"/>
      <c r="H78" s="30">
        <v>-62</v>
      </c>
    </row>
    <row r="79" spans="1:8" x14ac:dyDescent="0.2">
      <c r="A79" s="31">
        <v>0.64277199074074076</v>
      </c>
      <c r="B79" s="30" t="s">
        <v>8</v>
      </c>
      <c r="C79" s="30">
        <v>45691038</v>
      </c>
      <c r="D79" s="30" t="s">
        <v>9</v>
      </c>
      <c r="E79" s="30" t="s">
        <v>36</v>
      </c>
      <c r="F79" s="30"/>
      <c r="G79" s="30"/>
      <c r="H79" s="30">
        <v>-62</v>
      </c>
    </row>
    <row r="80" spans="1:8" x14ac:dyDescent="0.2">
      <c r="A80" s="31">
        <v>0.64278298611111107</v>
      </c>
      <c r="B80" s="30" t="s">
        <v>8</v>
      </c>
      <c r="C80" s="30">
        <v>45691273</v>
      </c>
      <c r="D80" s="30" t="s">
        <v>37</v>
      </c>
      <c r="E80" s="30" t="s">
        <v>41</v>
      </c>
      <c r="F80" s="30"/>
      <c r="G80" s="30"/>
      <c r="H80" s="30">
        <v>-62</v>
      </c>
    </row>
    <row r="81" spans="1:8" x14ac:dyDescent="0.2">
      <c r="A81" s="31">
        <v>0.64278298611111107</v>
      </c>
      <c r="B81" s="30" t="s">
        <v>8</v>
      </c>
      <c r="C81" s="30">
        <v>45691273</v>
      </c>
      <c r="D81" s="30" t="s">
        <v>9</v>
      </c>
      <c r="E81" s="30" t="s">
        <v>34</v>
      </c>
      <c r="F81" s="30"/>
      <c r="G81" s="30"/>
      <c r="H81" s="30">
        <v>-62</v>
      </c>
    </row>
    <row r="82" spans="1:8" x14ac:dyDescent="0.2">
      <c r="A82" s="31">
        <v>0.64278298611111107</v>
      </c>
      <c r="B82" s="30" t="s">
        <v>8</v>
      </c>
      <c r="C82" s="30">
        <v>45691273</v>
      </c>
      <c r="D82" s="30" t="s">
        <v>9</v>
      </c>
      <c r="E82" s="30" t="s">
        <v>35</v>
      </c>
      <c r="F82" s="30"/>
      <c r="G82" s="30"/>
      <c r="H82" s="30">
        <v>-62</v>
      </c>
    </row>
    <row r="83" spans="1:8" x14ac:dyDescent="0.2">
      <c r="A83" s="31">
        <v>0.64278298611111107</v>
      </c>
      <c r="B83" s="30" t="s">
        <v>8</v>
      </c>
      <c r="C83" s="30">
        <v>45691273</v>
      </c>
      <c r="D83" s="30" t="s">
        <v>9</v>
      </c>
      <c r="E83" s="30" t="s">
        <v>36</v>
      </c>
      <c r="F83" s="30"/>
      <c r="G83" s="30"/>
      <c r="H83" s="30">
        <v>-62</v>
      </c>
    </row>
    <row r="84" spans="1:8" x14ac:dyDescent="0.2">
      <c r="A84" s="31">
        <v>0.64278831018518512</v>
      </c>
      <c r="B84" s="30" t="s">
        <v>8</v>
      </c>
      <c r="C84" s="30">
        <v>45691390</v>
      </c>
      <c r="D84" s="30" t="s">
        <v>37</v>
      </c>
      <c r="E84" s="30" t="s">
        <v>41</v>
      </c>
      <c r="F84" s="30"/>
      <c r="G84" s="30"/>
      <c r="H84" s="30">
        <v>-62</v>
      </c>
    </row>
    <row r="85" spans="1:8" x14ac:dyDescent="0.2">
      <c r="A85" s="31">
        <v>0.64279374999999994</v>
      </c>
      <c r="B85" s="30" t="s">
        <v>8</v>
      </c>
      <c r="C85" s="30">
        <v>45691508</v>
      </c>
      <c r="D85" s="30" t="s">
        <v>37</v>
      </c>
      <c r="E85" s="30" t="s">
        <v>41</v>
      </c>
      <c r="F85" s="30"/>
      <c r="G85" s="30"/>
      <c r="H85" s="30">
        <v>-62</v>
      </c>
    </row>
    <row r="86" spans="1:8" x14ac:dyDescent="0.2">
      <c r="A86" s="31">
        <v>0.64279374999999994</v>
      </c>
      <c r="B86" s="30" t="s">
        <v>8</v>
      </c>
      <c r="C86" s="30">
        <v>45691508</v>
      </c>
      <c r="D86" s="30" t="s">
        <v>9</v>
      </c>
      <c r="E86" s="30" t="s">
        <v>34</v>
      </c>
      <c r="F86" s="30"/>
      <c r="G86" s="30"/>
      <c r="H86" s="30">
        <v>-62</v>
      </c>
    </row>
    <row r="87" spans="1:8" x14ac:dyDescent="0.2">
      <c r="A87" s="31">
        <v>0.64279374999999994</v>
      </c>
      <c r="B87" s="30" t="s">
        <v>8</v>
      </c>
      <c r="C87" s="30">
        <v>45691508</v>
      </c>
      <c r="D87" s="30" t="s">
        <v>9</v>
      </c>
      <c r="E87" s="30" t="s">
        <v>35</v>
      </c>
      <c r="F87" s="30"/>
      <c r="G87" s="30"/>
      <c r="H87" s="30">
        <v>-62</v>
      </c>
    </row>
    <row r="88" spans="1:8" x14ac:dyDescent="0.2">
      <c r="A88" s="31">
        <v>0.64279374999999994</v>
      </c>
      <c r="B88" s="30" t="s">
        <v>8</v>
      </c>
      <c r="C88" s="30">
        <v>45691508</v>
      </c>
      <c r="D88" s="30" t="s">
        <v>9</v>
      </c>
      <c r="E88" s="30" t="s">
        <v>36</v>
      </c>
      <c r="F88" s="30"/>
      <c r="G88" s="30"/>
      <c r="H88" s="30">
        <v>-62</v>
      </c>
    </row>
    <row r="89" spans="1:8" x14ac:dyDescent="0.2">
      <c r="A89" s="31">
        <v>0.64279918981481476</v>
      </c>
      <c r="B89" s="30" t="s">
        <v>8</v>
      </c>
      <c r="C89" s="30">
        <v>45691626</v>
      </c>
      <c r="D89" s="30" t="s">
        <v>37</v>
      </c>
      <c r="E89" s="30" t="s">
        <v>41</v>
      </c>
      <c r="F89" s="30"/>
      <c r="G89" s="30"/>
      <c r="H89" s="30">
        <v>-62</v>
      </c>
    </row>
    <row r="90" spans="1:8" x14ac:dyDescent="0.2">
      <c r="A90" s="31">
        <v>0.64280462962962959</v>
      </c>
      <c r="B90" s="30" t="s">
        <v>8</v>
      </c>
      <c r="C90" s="30">
        <v>45691744</v>
      </c>
      <c r="D90" s="30" t="s">
        <v>9</v>
      </c>
      <c r="E90" s="30" t="s">
        <v>34</v>
      </c>
      <c r="F90" s="30"/>
      <c r="G90" s="30"/>
      <c r="H90" s="30">
        <v>-62</v>
      </c>
    </row>
    <row r="91" spans="1:8" x14ac:dyDescent="0.2">
      <c r="A91" s="31">
        <v>0.64280462962962959</v>
      </c>
      <c r="B91" s="30" t="s">
        <v>8</v>
      </c>
      <c r="C91" s="30">
        <v>45691744</v>
      </c>
      <c r="D91" s="30" t="s">
        <v>9</v>
      </c>
      <c r="E91" s="30" t="s">
        <v>35</v>
      </c>
      <c r="F91" s="30"/>
      <c r="G91" s="30"/>
      <c r="H91" s="30">
        <v>-62</v>
      </c>
    </row>
    <row r="92" spans="1:8" x14ac:dyDescent="0.2">
      <c r="A92" s="31">
        <v>0.64280462962962959</v>
      </c>
      <c r="B92" s="30" t="s">
        <v>8</v>
      </c>
      <c r="C92" s="30">
        <v>45691744</v>
      </c>
      <c r="D92" s="30" t="s">
        <v>9</v>
      </c>
      <c r="E92" s="30" t="s">
        <v>36</v>
      </c>
      <c r="F92" s="30"/>
      <c r="G92" s="30"/>
      <c r="H92" s="30">
        <v>-62</v>
      </c>
    </row>
    <row r="93" spans="1:8" x14ac:dyDescent="0.2">
      <c r="A93" s="31">
        <v>0.64281550925925923</v>
      </c>
      <c r="B93" s="30" t="s">
        <v>8</v>
      </c>
      <c r="C93" s="30">
        <v>45691979</v>
      </c>
      <c r="D93" s="30" t="s">
        <v>9</v>
      </c>
      <c r="E93" s="30" t="s">
        <v>34</v>
      </c>
      <c r="F93" s="30"/>
      <c r="G93" s="30"/>
      <c r="H93" s="30">
        <v>-62</v>
      </c>
    </row>
    <row r="94" spans="1:8" x14ac:dyDescent="0.2">
      <c r="A94" s="31">
        <v>0.64281550925925923</v>
      </c>
      <c r="B94" s="30" t="s">
        <v>8</v>
      </c>
      <c r="C94" s="30">
        <v>45691979</v>
      </c>
      <c r="D94" s="30" t="s">
        <v>9</v>
      </c>
      <c r="E94" s="30" t="s">
        <v>35</v>
      </c>
      <c r="F94" s="30"/>
      <c r="G94" s="30"/>
      <c r="H94" s="30">
        <v>-62</v>
      </c>
    </row>
    <row r="95" spans="1:8" x14ac:dyDescent="0.2">
      <c r="A95" s="31">
        <v>0.642815625</v>
      </c>
      <c r="B95" s="30" t="s">
        <v>8</v>
      </c>
      <c r="C95" s="30">
        <v>45691979</v>
      </c>
      <c r="D95" s="30" t="s">
        <v>9</v>
      </c>
      <c r="E95" s="30" t="s">
        <v>36</v>
      </c>
      <c r="F95" s="30"/>
      <c r="G95" s="30"/>
      <c r="H95" s="30">
        <v>-63</v>
      </c>
    </row>
    <row r="96" spans="1:8" x14ac:dyDescent="0.2">
      <c r="A96" s="31">
        <v>0.64282638888888888</v>
      </c>
      <c r="B96" s="30" t="s">
        <v>8</v>
      </c>
      <c r="C96" s="30">
        <v>45692214</v>
      </c>
      <c r="D96" s="30" t="s">
        <v>37</v>
      </c>
      <c r="E96" s="30" t="s">
        <v>41</v>
      </c>
      <c r="F96" s="30"/>
      <c r="G96" s="30"/>
      <c r="H96" s="30">
        <v>-63</v>
      </c>
    </row>
    <row r="97" spans="1:8" x14ac:dyDescent="0.2">
      <c r="A97" s="31">
        <v>0.64282638888888888</v>
      </c>
      <c r="B97" s="30" t="s">
        <v>8</v>
      </c>
      <c r="C97" s="30">
        <v>45692215</v>
      </c>
      <c r="D97" s="30" t="s">
        <v>9</v>
      </c>
      <c r="E97" s="30" t="s">
        <v>34</v>
      </c>
      <c r="F97" s="30"/>
      <c r="G97" s="30"/>
      <c r="H97" s="30">
        <v>-63</v>
      </c>
    </row>
    <row r="98" spans="1:8" x14ac:dyDescent="0.2">
      <c r="A98" s="31">
        <v>0.64282638888888888</v>
      </c>
      <c r="B98" s="30" t="s">
        <v>8</v>
      </c>
      <c r="C98" s="30">
        <v>45692215</v>
      </c>
      <c r="D98" s="30" t="s">
        <v>9</v>
      </c>
      <c r="E98" s="30" t="s">
        <v>35</v>
      </c>
      <c r="F98" s="30"/>
      <c r="G98" s="30"/>
      <c r="H98" s="30">
        <v>-63</v>
      </c>
    </row>
    <row r="99" spans="1:8" x14ac:dyDescent="0.2">
      <c r="A99" s="31">
        <v>0.64282638888888888</v>
      </c>
      <c r="B99" s="30" t="s">
        <v>8</v>
      </c>
      <c r="C99" s="30">
        <v>45692215</v>
      </c>
      <c r="D99" s="30" t="s">
        <v>9</v>
      </c>
      <c r="E99" s="30" t="s">
        <v>36</v>
      </c>
      <c r="F99" s="30"/>
      <c r="G99" s="30"/>
      <c r="H99" s="30">
        <v>-62</v>
      </c>
    </row>
    <row r="100" spans="1:8" x14ac:dyDescent="0.2">
      <c r="A100" s="31">
        <v>0.6428318287037037</v>
      </c>
      <c r="B100" s="30" t="s">
        <v>8</v>
      </c>
      <c r="C100" s="30">
        <v>45692332</v>
      </c>
      <c r="D100" s="30" t="s">
        <v>37</v>
      </c>
      <c r="E100" s="30" t="s">
        <v>41</v>
      </c>
      <c r="F100" s="30"/>
      <c r="G100" s="30"/>
      <c r="H100" s="30">
        <v>-62</v>
      </c>
    </row>
    <row r="101" spans="1:8" x14ac:dyDescent="0.2">
      <c r="A101" s="31">
        <v>0.64283750000000006</v>
      </c>
      <c r="B101" s="30" t="s">
        <v>8</v>
      </c>
      <c r="C101" s="30">
        <v>45692450</v>
      </c>
      <c r="D101" s="30" t="s">
        <v>37</v>
      </c>
      <c r="E101" s="30" t="s">
        <v>44</v>
      </c>
      <c r="F101" s="30"/>
      <c r="G101" s="30"/>
      <c r="H101" s="30">
        <v>-62</v>
      </c>
    </row>
    <row r="102" spans="1:8" x14ac:dyDescent="0.2">
      <c r="A102" s="31">
        <v>0.64283750000000006</v>
      </c>
      <c r="B102" s="30" t="s">
        <v>8</v>
      </c>
      <c r="C102" s="30">
        <v>45692450</v>
      </c>
      <c r="D102" s="30" t="s">
        <v>9</v>
      </c>
      <c r="E102" s="30" t="s">
        <v>34</v>
      </c>
      <c r="F102" s="30"/>
      <c r="G102" s="30"/>
      <c r="H102" s="30">
        <v>-62</v>
      </c>
    </row>
    <row r="103" spans="1:8" x14ac:dyDescent="0.2">
      <c r="A103" s="31">
        <v>0.64283750000000006</v>
      </c>
      <c r="B103" s="30" t="s">
        <v>8</v>
      </c>
      <c r="C103" s="30">
        <v>45692451</v>
      </c>
      <c r="D103" s="30" t="s">
        <v>9</v>
      </c>
      <c r="E103" s="30" t="s">
        <v>35</v>
      </c>
      <c r="F103" s="30"/>
      <c r="G103" s="30"/>
      <c r="H103" s="30">
        <v>-62</v>
      </c>
    </row>
    <row r="104" spans="1:8" x14ac:dyDescent="0.2">
      <c r="A104" s="31">
        <v>0.64283750000000006</v>
      </c>
      <c r="B104" s="30" t="s">
        <v>8</v>
      </c>
      <c r="C104" s="30">
        <v>45692451</v>
      </c>
      <c r="D104" s="30" t="s">
        <v>9</v>
      </c>
      <c r="E104" s="30" t="s">
        <v>36</v>
      </c>
      <c r="F104" s="30"/>
      <c r="G104" s="30"/>
      <c r="H104" s="30">
        <v>-63</v>
      </c>
    </row>
    <row r="105" spans="1:8" x14ac:dyDescent="0.2">
      <c r="A105" s="31">
        <v>0.64284305555555554</v>
      </c>
      <c r="B105" s="30" t="s">
        <v>8</v>
      </c>
      <c r="C105" s="30">
        <v>45692567</v>
      </c>
      <c r="D105" s="30" t="s">
        <v>37</v>
      </c>
      <c r="E105" s="30" t="s">
        <v>41</v>
      </c>
      <c r="F105" s="30"/>
      <c r="G105" s="30"/>
      <c r="H105" s="30">
        <v>-63</v>
      </c>
    </row>
    <row r="106" spans="1:8" x14ac:dyDescent="0.2">
      <c r="A106" s="31">
        <v>0.64284826388888894</v>
      </c>
      <c r="B106" s="30" t="s">
        <v>8</v>
      </c>
      <c r="C106" s="30">
        <v>45692685</v>
      </c>
      <c r="D106" s="30" t="s">
        <v>9</v>
      </c>
      <c r="E106" s="30" t="s">
        <v>34</v>
      </c>
      <c r="F106" s="30"/>
      <c r="G106" s="30"/>
      <c r="H106" s="30">
        <v>-63</v>
      </c>
    </row>
    <row r="107" spans="1:8" x14ac:dyDescent="0.2">
      <c r="A107" s="31">
        <v>0.64284826388888894</v>
      </c>
      <c r="B107" s="30" t="s">
        <v>8</v>
      </c>
      <c r="C107" s="30">
        <v>45692685</v>
      </c>
      <c r="D107" s="30" t="s">
        <v>9</v>
      </c>
      <c r="E107" s="30" t="s">
        <v>35</v>
      </c>
      <c r="F107" s="30"/>
      <c r="G107" s="30"/>
      <c r="H107" s="30">
        <v>-63</v>
      </c>
    </row>
    <row r="108" spans="1:8" x14ac:dyDescent="0.2">
      <c r="A108" s="31">
        <v>0.64284826388888894</v>
      </c>
      <c r="B108" s="30" t="s">
        <v>8</v>
      </c>
      <c r="C108" s="30">
        <v>45692685</v>
      </c>
      <c r="D108" s="30" t="s">
        <v>9</v>
      </c>
      <c r="E108" s="30" t="s">
        <v>36</v>
      </c>
      <c r="F108" s="30"/>
      <c r="G108" s="30"/>
      <c r="H108" s="30">
        <v>-63</v>
      </c>
    </row>
    <row r="109" spans="1:8" x14ac:dyDescent="0.2">
      <c r="A109" s="31">
        <v>0.64285370370370376</v>
      </c>
      <c r="B109" s="30" t="s">
        <v>8</v>
      </c>
      <c r="C109" s="30">
        <v>45692803</v>
      </c>
      <c r="D109" s="30" t="s">
        <v>37</v>
      </c>
      <c r="E109" s="30" t="s">
        <v>44</v>
      </c>
      <c r="F109" s="30"/>
      <c r="G109" s="30"/>
      <c r="H109" s="30">
        <v>-63</v>
      </c>
    </row>
    <row r="110" spans="1:8" x14ac:dyDescent="0.2">
      <c r="A110" s="31">
        <v>0.64285914351851858</v>
      </c>
      <c r="B110" s="30" t="s">
        <v>8</v>
      </c>
      <c r="C110" s="30">
        <v>45692921</v>
      </c>
      <c r="D110" s="30" t="s">
        <v>9</v>
      </c>
      <c r="E110" s="30" t="s">
        <v>34</v>
      </c>
      <c r="F110" s="30"/>
      <c r="G110" s="30"/>
      <c r="H110" s="30">
        <v>-63</v>
      </c>
    </row>
    <row r="111" spans="1:8" x14ac:dyDescent="0.2">
      <c r="A111" s="31">
        <v>0.64285914351851858</v>
      </c>
      <c r="B111" s="30" t="s">
        <v>8</v>
      </c>
      <c r="C111" s="30">
        <v>45692921</v>
      </c>
      <c r="D111" s="30" t="s">
        <v>9</v>
      </c>
      <c r="E111" s="30" t="s">
        <v>35</v>
      </c>
      <c r="F111" s="30"/>
      <c r="G111" s="30"/>
      <c r="H111" s="30">
        <v>-63</v>
      </c>
    </row>
    <row r="112" spans="1:8" x14ac:dyDescent="0.2">
      <c r="A112" s="31">
        <v>0.64285914351851858</v>
      </c>
      <c r="B112" s="30" t="s">
        <v>8</v>
      </c>
      <c r="C112" s="30">
        <v>45692921</v>
      </c>
      <c r="D112" s="30" t="s">
        <v>9</v>
      </c>
      <c r="E112" s="30" t="s">
        <v>36</v>
      </c>
      <c r="F112" s="30"/>
      <c r="G112" s="30"/>
      <c r="H112" s="30">
        <v>-63</v>
      </c>
    </row>
    <row r="113" spans="1:8" x14ac:dyDescent="0.2">
      <c r="A113" s="31">
        <v>0.64287002314814812</v>
      </c>
      <c r="B113" s="30" t="s">
        <v>8</v>
      </c>
      <c r="C113" s="30">
        <v>45693156</v>
      </c>
      <c r="D113" s="30" t="s">
        <v>37</v>
      </c>
      <c r="E113" s="30" t="s">
        <v>41</v>
      </c>
      <c r="F113" s="30"/>
      <c r="G113" s="30"/>
      <c r="H113" s="30">
        <v>-63</v>
      </c>
    </row>
    <row r="114" spans="1:8" x14ac:dyDescent="0.2">
      <c r="A114" s="31">
        <v>0.64287002314814812</v>
      </c>
      <c r="B114" s="30" t="s">
        <v>8</v>
      </c>
      <c r="C114" s="30">
        <v>45693156</v>
      </c>
      <c r="D114" s="30" t="s">
        <v>9</v>
      </c>
      <c r="E114" s="30" t="s">
        <v>34</v>
      </c>
      <c r="F114" s="30"/>
      <c r="G114" s="30"/>
      <c r="H114" s="30">
        <v>-63</v>
      </c>
    </row>
    <row r="115" spans="1:8" x14ac:dyDescent="0.2">
      <c r="A115" s="31">
        <v>0.64287002314814812</v>
      </c>
      <c r="B115" s="30" t="s">
        <v>8</v>
      </c>
      <c r="C115" s="30">
        <v>45693156</v>
      </c>
      <c r="D115" s="30" t="s">
        <v>9</v>
      </c>
      <c r="E115" s="30" t="s">
        <v>35</v>
      </c>
      <c r="F115" s="30"/>
      <c r="G115" s="30"/>
      <c r="H115" s="30">
        <v>-63</v>
      </c>
    </row>
    <row r="116" spans="1:8" x14ac:dyDescent="0.2">
      <c r="A116" s="31">
        <v>0.64287002314814812</v>
      </c>
      <c r="B116" s="30" t="s">
        <v>8</v>
      </c>
      <c r="C116" s="30">
        <v>45693156</v>
      </c>
      <c r="D116" s="30" t="s">
        <v>9</v>
      </c>
      <c r="E116" s="30" t="s">
        <v>36</v>
      </c>
      <c r="F116" s="30"/>
      <c r="G116" s="30"/>
      <c r="H116" s="30">
        <v>-63</v>
      </c>
    </row>
    <row r="117" spans="1:8" x14ac:dyDescent="0.2">
      <c r="A117" s="31">
        <v>0.64287546296296294</v>
      </c>
      <c r="B117" s="30" t="s">
        <v>8</v>
      </c>
      <c r="C117" s="30">
        <v>45693274</v>
      </c>
      <c r="D117" s="30" t="s">
        <v>37</v>
      </c>
      <c r="E117" s="30" t="s">
        <v>41</v>
      </c>
      <c r="F117" s="30"/>
      <c r="G117" s="30"/>
      <c r="H117" s="30">
        <v>-63</v>
      </c>
    </row>
    <row r="118" spans="1:8" x14ac:dyDescent="0.2">
      <c r="A118" s="31">
        <v>0.64288090277777776</v>
      </c>
      <c r="B118" s="30" t="s">
        <v>8</v>
      </c>
      <c r="C118" s="30">
        <v>45693391</v>
      </c>
      <c r="D118" s="30" t="s">
        <v>37</v>
      </c>
      <c r="E118" s="30" t="s">
        <v>41</v>
      </c>
      <c r="F118" s="30"/>
      <c r="G118" s="30"/>
      <c r="H118" s="30">
        <v>-63</v>
      </c>
    </row>
    <row r="119" spans="1:8" x14ac:dyDescent="0.2">
      <c r="A119" s="31">
        <v>0.64288090277777776</v>
      </c>
      <c r="B119" s="30" t="s">
        <v>8</v>
      </c>
      <c r="C119" s="30">
        <v>45693391</v>
      </c>
      <c r="D119" s="30" t="s">
        <v>9</v>
      </c>
      <c r="E119" s="30" t="s">
        <v>34</v>
      </c>
      <c r="F119" s="30"/>
      <c r="G119" s="30"/>
      <c r="H119" s="30">
        <v>-63</v>
      </c>
    </row>
    <row r="120" spans="1:8" x14ac:dyDescent="0.2">
      <c r="A120" s="31">
        <v>0.64288090277777776</v>
      </c>
      <c r="B120" s="30" t="s">
        <v>8</v>
      </c>
      <c r="C120" s="30">
        <v>45693391</v>
      </c>
      <c r="D120" s="30" t="s">
        <v>9</v>
      </c>
      <c r="E120" s="30" t="s">
        <v>35</v>
      </c>
      <c r="F120" s="30"/>
      <c r="G120" s="30"/>
      <c r="H120" s="30">
        <v>-63</v>
      </c>
    </row>
    <row r="121" spans="1:8" x14ac:dyDescent="0.2">
      <c r="A121" s="31">
        <v>0.64288090277777776</v>
      </c>
      <c r="B121" s="30" t="s">
        <v>8</v>
      </c>
      <c r="C121" s="30">
        <v>45693391</v>
      </c>
      <c r="D121" s="30" t="s">
        <v>9</v>
      </c>
      <c r="E121" s="30" t="s">
        <v>36</v>
      </c>
      <c r="F121" s="30"/>
      <c r="G121" s="30"/>
      <c r="H121" s="30">
        <v>-63</v>
      </c>
    </row>
    <row r="122" spans="1:8" x14ac:dyDescent="0.2">
      <c r="A122" s="31">
        <v>0.64288634259259259</v>
      </c>
      <c r="B122" s="30" t="s">
        <v>8</v>
      </c>
      <c r="C122" s="30">
        <v>45693509</v>
      </c>
      <c r="D122" s="30" t="s">
        <v>37</v>
      </c>
      <c r="E122" s="30" t="s">
        <v>41</v>
      </c>
      <c r="F122" s="30"/>
      <c r="G122" s="30"/>
      <c r="H122" s="30">
        <v>-63</v>
      </c>
    </row>
    <row r="123" spans="1:8" x14ac:dyDescent="0.2">
      <c r="A123" s="31">
        <v>0.64289178240740741</v>
      </c>
      <c r="B123" s="30" t="s">
        <v>8</v>
      </c>
      <c r="C123" s="30">
        <v>45693627</v>
      </c>
      <c r="D123" s="30" t="s">
        <v>9</v>
      </c>
      <c r="E123" s="30" t="s">
        <v>34</v>
      </c>
      <c r="F123" s="30"/>
      <c r="G123" s="30"/>
      <c r="H123" s="30">
        <v>-63</v>
      </c>
    </row>
    <row r="124" spans="1:8" x14ac:dyDescent="0.2">
      <c r="A124" s="31">
        <v>0.64289178240740741</v>
      </c>
      <c r="B124" s="30" t="s">
        <v>8</v>
      </c>
      <c r="C124" s="30">
        <v>45693627</v>
      </c>
      <c r="D124" s="30" t="s">
        <v>9</v>
      </c>
      <c r="E124" s="30" t="s">
        <v>35</v>
      </c>
      <c r="F124" s="30"/>
      <c r="G124" s="30"/>
      <c r="H124" s="30">
        <v>-63</v>
      </c>
    </row>
    <row r="125" spans="1:8" x14ac:dyDescent="0.2">
      <c r="A125" s="31">
        <v>0.64289178240740741</v>
      </c>
      <c r="B125" s="30" t="s">
        <v>8</v>
      </c>
      <c r="C125" s="30">
        <v>45693627</v>
      </c>
      <c r="D125" s="30" t="s">
        <v>9</v>
      </c>
      <c r="E125" s="30" t="s">
        <v>36</v>
      </c>
      <c r="F125" s="30"/>
      <c r="G125" s="30"/>
      <c r="H125" s="30">
        <v>-63</v>
      </c>
    </row>
    <row r="126" spans="1:8" x14ac:dyDescent="0.2">
      <c r="A126" s="31">
        <v>0.64290300925925925</v>
      </c>
      <c r="B126" s="30" t="s">
        <v>8</v>
      </c>
      <c r="C126" s="30">
        <v>45693862</v>
      </c>
      <c r="D126" s="30" t="s">
        <v>9</v>
      </c>
      <c r="E126" s="30" t="s">
        <v>34</v>
      </c>
      <c r="F126" s="30"/>
      <c r="G126" s="30"/>
      <c r="H126" s="30">
        <v>-63</v>
      </c>
    </row>
    <row r="127" spans="1:8" x14ac:dyDescent="0.2">
      <c r="A127" s="31">
        <v>0.64290300925925925</v>
      </c>
      <c r="B127" s="30" t="s">
        <v>8</v>
      </c>
      <c r="C127" s="30">
        <v>45693862</v>
      </c>
      <c r="D127" s="30" t="s">
        <v>9</v>
      </c>
      <c r="E127" s="30" t="s">
        <v>35</v>
      </c>
      <c r="F127" s="30"/>
      <c r="G127" s="30"/>
      <c r="H127" s="30">
        <v>-63</v>
      </c>
    </row>
    <row r="128" spans="1:8" x14ac:dyDescent="0.2">
      <c r="A128" s="31">
        <v>0.64290300925925925</v>
      </c>
      <c r="B128" s="30" t="s">
        <v>8</v>
      </c>
      <c r="C128" s="30">
        <v>45693862</v>
      </c>
      <c r="D128" s="30" t="s">
        <v>9</v>
      </c>
      <c r="E128" s="30" t="s">
        <v>36</v>
      </c>
      <c r="F128" s="30"/>
      <c r="G128" s="30"/>
      <c r="H128" s="30">
        <v>-62</v>
      </c>
    </row>
    <row r="129" spans="1:8" x14ac:dyDescent="0.2">
      <c r="A129" s="31">
        <v>0.64291365740740736</v>
      </c>
      <c r="B129" s="30" t="s">
        <v>8</v>
      </c>
      <c r="C129" s="30">
        <v>45694098</v>
      </c>
      <c r="D129" s="30" t="s">
        <v>9</v>
      </c>
      <c r="E129" s="30" t="s">
        <v>34</v>
      </c>
      <c r="F129" s="30"/>
      <c r="G129" s="30"/>
      <c r="H129" s="30">
        <v>-62</v>
      </c>
    </row>
    <row r="130" spans="1:8" x14ac:dyDescent="0.2">
      <c r="A130" s="31">
        <v>0.64291365740740736</v>
      </c>
      <c r="B130" s="30" t="s">
        <v>8</v>
      </c>
      <c r="C130" s="30">
        <v>45694098</v>
      </c>
      <c r="D130" s="30" t="s">
        <v>9</v>
      </c>
      <c r="E130" s="30" t="s">
        <v>35</v>
      </c>
      <c r="F130" s="30"/>
      <c r="G130" s="30"/>
      <c r="H130" s="30">
        <v>-62</v>
      </c>
    </row>
    <row r="131" spans="1:8" x14ac:dyDescent="0.2">
      <c r="A131" s="31">
        <v>0.64291365740740736</v>
      </c>
      <c r="B131" s="30" t="s">
        <v>8</v>
      </c>
      <c r="C131" s="30">
        <v>45694098</v>
      </c>
      <c r="D131" s="30" t="s">
        <v>9</v>
      </c>
      <c r="E131" s="30" t="s">
        <v>36</v>
      </c>
      <c r="F131" s="30"/>
      <c r="G131" s="30"/>
      <c r="H131" s="30">
        <v>-62</v>
      </c>
    </row>
    <row r="132" spans="1:8" x14ac:dyDescent="0.2">
      <c r="H132" s="2">
        <f>AVERAGE(H25:H131)</f>
        <v>-61.943925233644862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C1:J164"/>
  <sheetViews>
    <sheetView topLeftCell="C141" workbookViewId="0">
      <selection activeCell="Q169" sqref="Q169"/>
    </sheetView>
  </sheetViews>
  <sheetFormatPr defaultRowHeight="14.25" x14ac:dyDescent="0.2"/>
  <sheetData>
    <row r="1" spans="3:10" x14ac:dyDescent="0.2">
      <c r="C1" s="32" t="s">
        <v>0</v>
      </c>
      <c r="D1" s="32" t="s">
        <v>1</v>
      </c>
      <c r="E1" s="32" t="s">
        <v>2</v>
      </c>
      <c r="F1" s="32" t="s">
        <v>3</v>
      </c>
      <c r="G1" s="32" t="s">
        <v>4</v>
      </c>
      <c r="H1" s="32" t="s">
        <v>5</v>
      </c>
      <c r="I1" s="32" t="s">
        <v>6</v>
      </c>
      <c r="J1" s="32" t="s">
        <v>7</v>
      </c>
    </row>
    <row r="2" spans="3:10" x14ac:dyDescent="0.2">
      <c r="C2" s="33">
        <v>0.64314814814814814</v>
      </c>
      <c r="D2" s="32" t="s">
        <v>8</v>
      </c>
      <c r="E2" s="32">
        <v>0</v>
      </c>
      <c r="F2" s="32" t="s">
        <v>9</v>
      </c>
      <c r="G2" s="32" t="s">
        <v>10</v>
      </c>
      <c r="H2" s="32" t="s">
        <v>10</v>
      </c>
      <c r="I2" s="32" t="s">
        <v>11</v>
      </c>
      <c r="J2" s="32"/>
    </row>
    <row r="3" spans="3:10" x14ac:dyDescent="0.2">
      <c r="C3" s="33">
        <v>0.6431520833333334</v>
      </c>
      <c r="D3" s="32" t="s">
        <v>8</v>
      </c>
      <c r="E3" s="32" t="s">
        <v>12</v>
      </c>
      <c r="F3" s="32" t="s">
        <v>9</v>
      </c>
      <c r="G3" s="32" t="s">
        <v>13</v>
      </c>
      <c r="H3" s="32"/>
      <c r="I3" s="32"/>
      <c r="J3" s="32"/>
    </row>
    <row r="4" spans="3:10" x14ac:dyDescent="0.2">
      <c r="C4" s="33">
        <v>0.6431520833333334</v>
      </c>
      <c r="D4" s="32" t="s">
        <v>8</v>
      </c>
      <c r="E4" s="32" t="s">
        <v>12</v>
      </c>
      <c r="F4" s="32" t="s">
        <v>9</v>
      </c>
      <c r="G4" s="32" t="s">
        <v>14</v>
      </c>
      <c r="H4" s="32"/>
      <c r="I4" s="32"/>
      <c r="J4" s="32"/>
    </row>
    <row r="5" spans="3:10" x14ac:dyDescent="0.2">
      <c r="C5" s="33">
        <v>0.6431520833333334</v>
      </c>
      <c r="D5" s="32" t="s">
        <v>8</v>
      </c>
      <c r="E5" s="32" t="s">
        <v>12</v>
      </c>
      <c r="F5" s="32" t="s">
        <v>9</v>
      </c>
      <c r="G5" s="32" t="s">
        <v>15</v>
      </c>
      <c r="H5" s="32"/>
      <c r="I5" s="32"/>
      <c r="J5" s="32"/>
    </row>
    <row r="6" spans="3:10" x14ac:dyDescent="0.2">
      <c r="C6" s="33">
        <v>0.6431520833333334</v>
      </c>
      <c r="D6" s="32" t="s">
        <v>8</v>
      </c>
      <c r="E6" s="32" t="s">
        <v>12</v>
      </c>
      <c r="F6" s="32" t="s">
        <v>9</v>
      </c>
      <c r="G6" s="32" t="s">
        <v>16</v>
      </c>
      <c r="H6" s="32"/>
      <c r="I6" s="32"/>
      <c r="J6" s="32"/>
    </row>
    <row r="7" spans="3:10" x14ac:dyDescent="0.2">
      <c r="C7" s="33">
        <v>0.6431520833333334</v>
      </c>
      <c r="D7" s="32" t="s">
        <v>8</v>
      </c>
      <c r="E7" s="32">
        <v>44784677</v>
      </c>
      <c r="F7" s="32" t="s">
        <v>9</v>
      </c>
      <c r="G7" s="32" t="s">
        <v>17</v>
      </c>
      <c r="H7" s="32"/>
      <c r="I7" s="32"/>
      <c r="J7" s="32"/>
    </row>
    <row r="8" spans="3:10" x14ac:dyDescent="0.2">
      <c r="C8" s="33">
        <v>0.6431520833333334</v>
      </c>
      <c r="D8" s="32" t="s">
        <v>8</v>
      </c>
      <c r="E8" s="32" t="s">
        <v>12</v>
      </c>
      <c r="F8" s="32" t="s">
        <v>9</v>
      </c>
      <c r="G8" s="32" t="s">
        <v>18</v>
      </c>
      <c r="H8" s="32"/>
      <c r="I8" s="32"/>
      <c r="J8" s="32"/>
    </row>
    <row r="9" spans="3:10" x14ac:dyDescent="0.2">
      <c r="C9" s="33">
        <v>0.6431520833333334</v>
      </c>
      <c r="D9" s="32" t="s">
        <v>8</v>
      </c>
      <c r="E9" s="32">
        <v>45606527</v>
      </c>
      <c r="F9" s="32" t="s">
        <v>9</v>
      </c>
      <c r="G9" s="32" t="s">
        <v>19</v>
      </c>
      <c r="H9" s="32"/>
      <c r="I9" s="32"/>
      <c r="J9" s="32"/>
    </row>
    <row r="10" spans="3:10" x14ac:dyDescent="0.2">
      <c r="C10" s="33">
        <v>0.64315219907407406</v>
      </c>
      <c r="D10" s="32" t="s">
        <v>8</v>
      </c>
      <c r="E10" s="32">
        <v>44905275</v>
      </c>
      <c r="F10" s="32" t="s">
        <v>9</v>
      </c>
      <c r="G10" s="32" t="s">
        <v>20</v>
      </c>
      <c r="H10" s="32"/>
      <c r="I10" s="32"/>
      <c r="J10" s="32"/>
    </row>
    <row r="11" spans="3:10" x14ac:dyDescent="0.2">
      <c r="C11" s="33">
        <v>0.64315219907407406</v>
      </c>
      <c r="D11" s="32" t="s">
        <v>8</v>
      </c>
      <c r="E11" s="32">
        <v>44905359</v>
      </c>
      <c r="F11" s="32" t="s">
        <v>9</v>
      </c>
      <c r="G11" s="32" t="s">
        <v>21</v>
      </c>
      <c r="H11" s="32"/>
      <c r="I11" s="32"/>
      <c r="J11" s="32"/>
    </row>
    <row r="12" spans="3:10" x14ac:dyDescent="0.2">
      <c r="C12" s="33">
        <v>0.64315219907407406</v>
      </c>
      <c r="D12" s="32" t="s">
        <v>8</v>
      </c>
      <c r="E12" s="32">
        <v>45607531</v>
      </c>
      <c r="F12" s="32" t="s">
        <v>9</v>
      </c>
      <c r="G12" s="32" t="s">
        <v>22</v>
      </c>
      <c r="H12" s="32"/>
      <c r="I12" s="32"/>
      <c r="J12" s="32"/>
    </row>
    <row r="13" spans="3:10" x14ac:dyDescent="0.2">
      <c r="C13" s="33">
        <v>0.64315219907407406</v>
      </c>
      <c r="D13" s="32" t="s">
        <v>8</v>
      </c>
      <c r="E13" s="32">
        <v>45606534</v>
      </c>
      <c r="F13" s="32" t="s">
        <v>9</v>
      </c>
      <c r="G13" s="32" t="s">
        <v>23</v>
      </c>
      <c r="H13" s="32" t="s">
        <v>24</v>
      </c>
      <c r="I13" s="32" t="s">
        <v>25</v>
      </c>
      <c r="J13" s="32"/>
    </row>
    <row r="14" spans="3:10" x14ac:dyDescent="0.2">
      <c r="C14" s="33">
        <v>0.64315219907407406</v>
      </c>
      <c r="D14" s="32" t="s">
        <v>8</v>
      </c>
      <c r="E14" s="32">
        <v>44905359</v>
      </c>
      <c r="F14" s="32" t="s">
        <v>9</v>
      </c>
      <c r="G14" s="32" t="s">
        <v>26</v>
      </c>
      <c r="H14" s="32"/>
      <c r="I14" s="32"/>
      <c r="J14" s="32"/>
    </row>
    <row r="15" spans="3:10" x14ac:dyDescent="0.2">
      <c r="C15" s="33">
        <v>0.64315219907407406</v>
      </c>
      <c r="D15" s="32" t="s">
        <v>8</v>
      </c>
      <c r="E15" s="32">
        <v>44779911</v>
      </c>
      <c r="F15" s="32" t="s">
        <v>9</v>
      </c>
      <c r="G15" s="32" t="s">
        <v>27</v>
      </c>
      <c r="H15" s="32"/>
      <c r="I15" s="32"/>
      <c r="J15" s="32"/>
    </row>
    <row r="16" spans="3:10" x14ac:dyDescent="0.2">
      <c r="C16" s="33">
        <v>0.64315219907407406</v>
      </c>
      <c r="D16" s="32" t="s">
        <v>8</v>
      </c>
      <c r="E16" s="32" t="s">
        <v>12</v>
      </c>
      <c r="F16" s="32" t="s">
        <v>9</v>
      </c>
      <c r="G16" s="32" t="s">
        <v>28</v>
      </c>
      <c r="H16" s="32"/>
      <c r="I16" s="32"/>
      <c r="J16" s="32"/>
    </row>
    <row r="17" spans="3:10" x14ac:dyDescent="0.2">
      <c r="C17" s="33">
        <v>0.64315231481481483</v>
      </c>
      <c r="D17" s="32" t="s">
        <v>8</v>
      </c>
      <c r="E17" s="32" t="s">
        <v>12</v>
      </c>
      <c r="F17" s="32" t="s">
        <v>9</v>
      </c>
      <c r="G17" s="32" t="s">
        <v>29</v>
      </c>
      <c r="H17" s="32"/>
      <c r="I17" s="32"/>
      <c r="J17" s="32"/>
    </row>
    <row r="18" spans="3:10" x14ac:dyDescent="0.2">
      <c r="C18" s="33">
        <v>0.64315231481481483</v>
      </c>
      <c r="D18" s="32" t="s">
        <v>8</v>
      </c>
      <c r="E18" s="32" t="s">
        <v>12</v>
      </c>
      <c r="F18" s="32" t="s">
        <v>9</v>
      </c>
      <c r="G18" s="32" t="s">
        <v>30</v>
      </c>
      <c r="H18" s="32"/>
      <c r="I18" s="32"/>
      <c r="J18" s="32"/>
    </row>
    <row r="19" spans="3:10" x14ac:dyDescent="0.2">
      <c r="C19" s="33">
        <v>0.64315231481481483</v>
      </c>
      <c r="D19" s="32" t="s">
        <v>8</v>
      </c>
      <c r="E19" s="32" t="s">
        <v>12</v>
      </c>
      <c r="F19" s="32" t="s">
        <v>9</v>
      </c>
      <c r="G19" s="32" t="s">
        <v>31</v>
      </c>
      <c r="H19" s="32"/>
      <c r="I19" s="32"/>
      <c r="J19" s="32"/>
    </row>
    <row r="20" spans="3:10" x14ac:dyDescent="0.2">
      <c r="C20" s="33">
        <v>0.64315231481481483</v>
      </c>
      <c r="D20" s="32" t="s">
        <v>8</v>
      </c>
      <c r="E20" s="32" t="s">
        <v>12</v>
      </c>
      <c r="F20" s="32" t="s">
        <v>9</v>
      </c>
      <c r="G20" s="32" t="s">
        <v>32</v>
      </c>
      <c r="H20" s="32"/>
      <c r="I20" s="32"/>
      <c r="J20" s="32"/>
    </row>
    <row r="21" spans="3:10" x14ac:dyDescent="0.2">
      <c r="C21" s="33">
        <v>0.64315231481481483</v>
      </c>
      <c r="D21" s="32" t="s">
        <v>8</v>
      </c>
      <c r="E21" s="32" t="s">
        <v>12</v>
      </c>
      <c r="F21" s="32" t="s">
        <v>9</v>
      </c>
      <c r="G21" s="32" t="s">
        <v>33</v>
      </c>
      <c r="H21" s="32"/>
      <c r="I21" s="32"/>
      <c r="J21" s="32"/>
    </row>
    <row r="22" spans="3:10" x14ac:dyDescent="0.2">
      <c r="C22" s="33">
        <v>0.6431538194444445</v>
      </c>
      <c r="D22" s="32" t="s">
        <v>8</v>
      </c>
      <c r="E22" s="32">
        <v>45699276</v>
      </c>
      <c r="F22" s="32" t="s">
        <v>9</v>
      </c>
      <c r="G22" s="32" t="s">
        <v>34</v>
      </c>
      <c r="H22" s="32"/>
      <c r="I22" s="32"/>
      <c r="J22" s="32"/>
    </row>
    <row r="23" spans="3:10" x14ac:dyDescent="0.2">
      <c r="C23" s="33">
        <v>0.6431538194444445</v>
      </c>
      <c r="D23" s="32" t="s">
        <v>8</v>
      </c>
      <c r="E23" s="32">
        <v>45699276</v>
      </c>
      <c r="F23" s="32" t="s">
        <v>9</v>
      </c>
      <c r="G23" s="32" t="s">
        <v>35</v>
      </c>
      <c r="H23" s="32"/>
      <c r="I23" s="32"/>
      <c r="J23" s="32"/>
    </row>
    <row r="24" spans="3:10" x14ac:dyDescent="0.2">
      <c r="C24" s="33">
        <v>0.6431538194444445</v>
      </c>
      <c r="D24" s="32" t="s">
        <v>8</v>
      </c>
      <c r="E24" s="32">
        <v>45699276</v>
      </c>
      <c r="F24" s="32" t="s">
        <v>9</v>
      </c>
      <c r="G24" s="32" t="s">
        <v>36</v>
      </c>
      <c r="H24" s="32"/>
      <c r="I24" s="32"/>
      <c r="J24" s="32">
        <v>-63</v>
      </c>
    </row>
    <row r="25" spans="3:10" x14ac:dyDescent="0.2">
      <c r="C25" s="33">
        <v>0.64316423611111107</v>
      </c>
      <c r="D25" s="32" t="s">
        <v>8</v>
      </c>
      <c r="E25" s="32">
        <v>45699512</v>
      </c>
      <c r="F25" s="32" t="s">
        <v>9</v>
      </c>
      <c r="G25" s="32" t="s">
        <v>34</v>
      </c>
      <c r="H25" s="32"/>
      <c r="I25" s="32"/>
      <c r="J25" s="32">
        <v>-63</v>
      </c>
    </row>
    <row r="26" spans="3:10" x14ac:dyDescent="0.2">
      <c r="C26" s="33">
        <v>0.64316423611111107</v>
      </c>
      <c r="D26" s="32" t="s">
        <v>8</v>
      </c>
      <c r="E26" s="32">
        <v>45699512</v>
      </c>
      <c r="F26" s="32" t="s">
        <v>9</v>
      </c>
      <c r="G26" s="32" t="s">
        <v>35</v>
      </c>
      <c r="H26" s="32"/>
      <c r="I26" s="32"/>
      <c r="J26" s="32">
        <v>-63</v>
      </c>
    </row>
    <row r="27" spans="3:10" x14ac:dyDescent="0.2">
      <c r="C27" s="33">
        <v>0.64316423611111107</v>
      </c>
      <c r="D27" s="32" t="s">
        <v>8</v>
      </c>
      <c r="E27" s="32">
        <v>45699512</v>
      </c>
      <c r="F27" s="32" t="s">
        <v>9</v>
      </c>
      <c r="G27" s="32" t="s">
        <v>36</v>
      </c>
      <c r="H27" s="32"/>
      <c r="I27" s="32"/>
      <c r="J27" s="32">
        <v>-63</v>
      </c>
    </row>
    <row r="28" spans="3:10" x14ac:dyDescent="0.2">
      <c r="C28" s="33">
        <v>0.64316967592592589</v>
      </c>
      <c r="D28" s="32" t="s">
        <v>8</v>
      </c>
      <c r="E28" s="32">
        <v>45699629</v>
      </c>
      <c r="F28" s="32" t="s">
        <v>37</v>
      </c>
      <c r="G28" s="32" t="s">
        <v>41</v>
      </c>
      <c r="H28" s="32"/>
      <c r="I28" s="32"/>
      <c r="J28" s="32">
        <v>-63</v>
      </c>
    </row>
    <row r="29" spans="3:10" x14ac:dyDescent="0.2">
      <c r="C29" s="33">
        <v>0.64317511574074071</v>
      </c>
      <c r="D29" s="32" t="s">
        <v>8</v>
      </c>
      <c r="E29" s="32">
        <v>45699747</v>
      </c>
      <c r="F29" s="32" t="s">
        <v>37</v>
      </c>
      <c r="G29" s="32" t="s">
        <v>41</v>
      </c>
      <c r="H29" s="32"/>
      <c r="I29" s="32"/>
      <c r="J29" s="32">
        <v>-63</v>
      </c>
    </row>
    <row r="30" spans="3:10" x14ac:dyDescent="0.2">
      <c r="C30" s="33">
        <v>0.64317511574074071</v>
      </c>
      <c r="D30" s="32" t="s">
        <v>8</v>
      </c>
      <c r="E30" s="32">
        <v>45699747</v>
      </c>
      <c r="F30" s="32" t="s">
        <v>9</v>
      </c>
      <c r="G30" s="32" t="s">
        <v>34</v>
      </c>
      <c r="H30" s="32"/>
      <c r="I30" s="32"/>
      <c r="J30" s="32">
        <v>-63</v>
      </c>
    </row>
    <row r="31" spans="3:10" x14ac:dyDescent="0.2">
      <c r="C31" s="33">
        <v>0.64317511574074071</v>
      </c>
      <c r="D31" s="32" t="s">
        <v>8</v>
      </c>
      <c r="E31" s="32">
        <v>45699747</v>
      </c>
      <c r="F31" s="32" t="s">
        <v>9</v>
      </c>
      <c r="G31" s="32" t="s">
        <v>35</v>
      </c>
      <c r="H31" s="32"/>
      <c r="I31" s="32"/>
      <c r="J31" s="32">
        <v>-63</v>
      </c>
    </row>
    <row r="32" spans="3:10" x14ac:dyDescent="0.2">
      <c r="C32" s="33">
        <v>0.64317511574074071</v>
      </c>
      <c r="D32" s="32" t="s">
        <v>8</v>
      </c>
      <c r="E32" s="32">
        <v>45699747</v>
      </c>
      <c r="F32" s="32" t="s">
        <v>9</v>
      </c>
      <c r="G32" s="32" t="s">
        <v>36</v>
      </c>
      <c r="H32" s="32"/>
      <c r="I32" s="32"/>
      <c r="J32" s="32">
        <v>-62</v>
      </c>
    </row>
    <row r="33" spans="3:10" x14ac:dyDescent="0.2">
      <c r="C33" s="33">
        <v>0.64317939814814817</v>
      </c>
      <c r="D33" s="32" t="s">
        <v>8</v>
      </c>
      <c r="E33" s="32">
        <v>45699840</v>
      </c>
      <c r="F33" s="32" t="s">
        <v>37</v>
      </c>
      <c r="G33" s="32" t="s">
        <v>38</v>
      </c>
      <c r="H33" s="32"/>
      <c r="I33" s="32"/>
      <c r="J33" s="32">
        <v>-62</v>
      </c>
    </row>
    <row r="34" spans="3:10" x14ac:dyDescent="0.2">
      <c r="C34" s="33">
        <v>0.64318090277777784</v>
      </c>
      <c r="D34" s="32" t="s">
        <v>8</v>
      </c>
      <c r="E34" s="32">
        <v>45699864</v>
      </c>
      <c r="F34" s="32" t="s">
        <v>37</v>
      </c>
      <c r="G34" s="32" t="s">
        <v>41</v>
      </c>
      <c r="H34" s="32"/>
      <c r="I34" s="32"/>
      <c r="J34" s="32">
        <v>-62</v>
      </c>
    </row>
    <row r="35" spans="3:10" x14ac:dyDescent="0.2">
      <c r="C35" s="33">
        <v>0.64318599537037036</v>
      </c>
      <c r="D35" s="32" t="s">
        <v>8</v>
      </c>
      <c r="E35" s="32">
        <v>45699982</v>
      </c>
      <c r="F35" s="32" t="s">
        <v>37</v>
      </c>
      <c r="G35" s="32" t="s">
        <v>41</v>
      </c>
      <c r="H35" s="32"/>
      <c r="I35" s="32"/>
      <c r="J35" s="32">
        <v>-62</v>
      </c>
    </row>
    <row r="36" spans="3:10" x14ac:dyDescent="0.2">
      <c r="C36" s="33">
        <v>0.64318611111111113</v>
      </c>
      <c r="D36" s="32" t="s">
        <v>8</v>
      </c>
      <c r="E36" s="32">
        <v>45699982</v>
      </c>
      <c r="F36" s="32" t="s">
        <v>9</v>
      </c>
      <c r="G36" s="32" t="s">
        <v>34</v>
      </c>
      <c r="H36" s="32"/>
      <c r="I36" s="32"/>
      <c r="J36" s="32">
        <v>-62</v>
      </c>
    </row>
    <row r="37" spans="3:10" x14ac:dyDescent="0.2">
      <c r="C37" s="33">
        <v>0.64318611111111113</v>
      </c>
      <c r="D37" s="32" t="s">
        <v>8</v>
      </c>
      <c r="E37" s="32">
        <v>45699982</v>
      </c>
      <c r="F37" s="32" t="s">
        <v>9</v>
      </c>
      <c r="G37" s="32" t="s">
        <v>35</v>
      </c>
      <c r="H37" s="32"/>
      <c r="I37" s="32"/>
      <c r="J37" s="32">
        <v>-62</v>
      </c>
    </row>
    <row r="38" spans="3:10" x14ac:dyDescent="0.2">
      <c r="C38" s="33">
        <v>0.64318611111111113</v>
      </c>
      <c r="D38" s="32" t="s">
        <v>8</v>
      </c>
      <c r="E38" s="32">
        <v>45699982</v>
      </c>
      <c r="F38" s="32" t="s">
        <v>9</v>
      </c>
      <c r="G38" s="32" t="s">
        <v>36</v>
      </c>
      <c r="H38" s="32"/>
      <c r="I38" s="32"/>
      <c r="J38" s="32">
        <v>-62</v>
      </c>
    </row>
    <row r="39" spans="3:10" x14ac:dyDescent="0.2">
      <c r="C39" s="33">
        <v>0.64318726851851848</v>
      </c>
      <c r="D39" s="32" t="s">
        <v>8</v>
      </c>
      <c r="E39" s="32">
        <v>45700009</v>
      </c>
      <c r="F39" s="32" t="s">
        <v>37</v>
      </c>
      <c r="G39" s="32" t="s">
        <v>47</v>
      </c>
      <c r="H39" s="32"/>
      <c r="I39" s="32"/>
      <c r="J39" s="32">
        <v>-62</v>
      </c>
    </row>
    <row r="40" spans="3:10" x14ac:dyDescent="0.2">
      <c r="C40" s="33">
        <v>0.64319143518518518</v>
      </c>
      <c r="D40" s="32" t="s">
        <v>8</v>
      </c>
      <c r="E40" s="32">
        <v>45700100</v>
      </c>
      <c r="F40" s="32" t="s">
        <v>37</v>
      </c>
      <c r="G40" s="32" t="s">
        <v>41</v>
      </c>
      <c r="H40" s="32"/>
      <c r="I40" s="32"/>
      <c r="J40" s="32">
        <v>-62</v>
      </c>
    </row>
    <row r="41" spans="3:10" x14ac:dyDescent="0.2">
      <c r="C41" s="33">
        <v>0.64319606481481484</v>
      </c>
      <c r="D41" s="32" t="s">
        <v>8</v>
      </c>
      <c r="E41" s="32">
        <v>45700197</v>
      </c>
      <c r="F41" s="32" t="s">
        <v>37</v>
      </c>
      <c r="G41" s="32" t="s">
        <v>46</v>
      </c>
      <c r="H41" s="32"/>
      <c r="I41" s="32"/>
      <c r="J41" s="32">
        <v>-62</v>
      </c>
    </row>
    <row r="42" spans="3:10" x14ac:dyDescent="0.2">
      <c r="C42" s="33">
        <v>0.64319699074074077</v>
      </c>
      <c r="D42" s="32" t="s">
        <v>8</v>
      </c>
      <c r="E42" s="32">
        <v>45700217</v>
      </c>
      <c r="F42" s="32" t="s">
        <v>37</v>
      </c>
      <c r="G42" s="32" t="s">
        <v>41</v>
      </c>
      <c r="H42" s="32"/>
      <c r="I42" s="32"/>
      <c r="J42" s="32">
        <v>-62</v>
      </c>
    </row>
    <row r="43" spans="3:10" x14ac:dyDescent="0.2">
      <c r="C43" s="33">
        <v>0.64319699074074077</v>
      </c>
      <c r="D43" s="32" t="s">
        <v>8</v>
      </c>
      <c r="E43" s="32">
        <v>45700218</v>
      </c>
      <c r="F43" s="32" t="s">
        <v>9</v>
      </c>
      <c r="G43" s="32" t="s">
        <v>34</v>
      </c>
      <c r="H43" s="32"/>
      <c r="I43" s="32"/>
      <c r="J43" s="32">
        <v>-62</v>
      </c>
    </row>
    <row r="44" spans="3:10" x14ac:dyDescent="0.2">
      <c r="C44" s="33">
        <v>0.64319699074074077</v>
      </c>
      <c r="D44" s="32" t="s">
        <v>8</v>
      </c>
      <c r="E44" s="32">
        <v>45700218</v>
      </c>
      <c r="F44" s="32" t="s">
        <v>9</v>
      </c>
      <c r="G44" s="32" t="s">
        <v>35</v>
      </c>
      <c r="H44" s="32"/>
      <c r="I44" s="32"/>
      <c r="J44" s="32">
        <v>-62</v>
      </c>
    </row>
    <row r="45" spans="3:10" x14ac:dyDescent="0.2">
      <c r="C45" s="33">
        <v>0.64319699074074077</v>
      </c>
      <c r="D45" s="32" t="s">
        <v>8</v>
      </c>
      <c r="E45" s="32">
        <v>45700218</v>
      </c>
      <c r="F45" s="32" t="s">
        <v>9</v>
      </c>
      <c r="G45" s="32" t="s">
        <v>36</v>
      </c>
      <c r="H45" s="32"/>
      <c r="I45" s="32"/>
      <c r="J45" s="32">
        <v>-62</v>
      </c>
    </row>
    <row r="46" spans="3:10" x14ac:dyDescent="0.2">
      <c r="C46" s="33">
        <v>0.64320150462962966</v>
      </c>
      <c r="D46" s="32" t="s">
        <v>8</v>
      </c>
      <c r="E46" s="32">
        <v>45700316</v>
      </c>
      <c r="F46" s="32" t="s">
        <v>37</v>
      </c>
      <c r="G46" s="32" t="s">
        <v>38</v>
      </c>
      <c r="H46" s="32"/>
      <c r="I46" s="32"/>
      <c r="J46" s="32">
        <v>-62</v>
      </c>
    </row>
    <row r="47" spans="3:10" x14ac:dyDescent="0.2">
      <c r="C47" s="33">
        <v>0.64320787037037042</v>
      </c>
      <c r="D47" s="32" t="s">
        <v>8</v>
      </c>
      <c r="E47" s="32">
        <v>45700453</v>
      </c>
      <c r="F47" s="32" t="s">
        <v>9</v>
      </c>
      <c r="G47" s="32" t="s">
        <v>34</v>
      </c>
      <c r="H47" s="32"/>
      <c r="I47" s="32"/>
      <c r="J47" s="32">
        <v>-62</v>
      </c>
    </row>
    <row r="48" spans="3:10" x14ac:dyDescent="0.2">
      <c r="C48" s="33">
        <v>0.64320787037037042</v>
      </c>
      <c r="D48" s="32" t="s">
        <v>8</v>
      </c>
      <c r="E48" s="32">
        <v>45700453</v>
      </c>
      <c r="F48" s="32" t="s">
        <v>9</v>
      </c>
      <c r="G48" s="32" t="s">
        <v>35</v>
      </c>
      <c r="H48" s="32"/>
      <c r="I48" s="32"/>
      <c r="J48" s="32">
        <v>-62</v>
      </c>
    </row>
    <row r="49" spans="3:10" x14ac:dyDescent="0.2">
      <c r="C49" s="33">
        <v>0.64320787037037042</v>
      </c>
      <c r="D49" s="32" t="s">
        <v>8</v>
      </c>
      <c r="E49" s="32">
        <v>45700453</v>
      </c>
      <c r="F49" s="32" t="s">
        <v>9</v>
      </c>
      <c r="G49" s="32" t="s">
        <v>36</v>
      </c>
      <c r="H49" s="32"/>
      <c r="I49" s="32"/>
      <c r="J49" s="32">
        <v>-62</v>
      </c>
    </row>
    <row r="50" spans="3:10" x14ac:dyDescent="0.2">
      <c r="C50" s="33">
        <v>0.64321701388888886</v>
      </c>
      <c r="D50" s="32" t="s">
        <v>8</v>
      </c>
      <c r="E50" s="32">
        <v>45700650</v>
      </c>
      <c r="F50" s="32" t="s">
        <v>37</v>
      </c>
      <c r="G50" s="32" t="s">
        <v>47</v>
      </c>
      <c r="H50" s="32"/>
      <c r="I50" s="32"/>
      <c r="J50" s="32">
        <v>-62</v>
      </c>
    </row>
    <row r="51" spans="3:10" x14ac:dyDescent="0.2">
      <c r="C51" s="33">
        <v>0.64321875000000006</v>
      </c>
      <c r="D51" s="32" t="s">
        <v>8</v>
      </c>
      <c r="E51" s="32">
        <v>45700688</v>
      </c>
      <c r="F51" s="32" t="s">
        <v>37</v>
      </c>
      <c r="G51" s="32" t="s">
        <v>41</v>
      </c>
      <c r="H51" s="32"/>
      <c r="I51" s="32"/>
      <c r="J51" s="32">
        <v>-62</v>
      </c>
    </row>
    <row r="52" spans="3:10" x14ac:dyDescent="0.2">
      <c r="C52" s="33">
        <v>0.64321875000000006</v>
      </c>
      <c r="D52" s="32" t="s">
        <v>8</v>
      </c>
      <c r="E52" s="32">
        <v>45700689</v>
      </c>
      <c r="F52" s="32" t="s">
        <v>9</v>
      </c>
      <c r="G52" s="32" t="s">
        <v>34</v>
      </c>
      <c r="H52" s="32"/>
      <c r="I52" s="32"/>
      <c r="J52" s="32">
        <v>-62</v>
      </c>
    </row>
    <row r="53" spans="3:10" x14ac:dyDescent="0.2">
      <c r="C53" s="33">
        <v>0.64321875000000006</v>
      </c>
      <c r="D53" s="32" t="s">
        <v>8</v>
      </c>
      <c r="E53" s="32">
        <v>45700689</v>
      </c>
      <c r="F53" s="32" t="s">
        <v>9</v>
      </c>
      <c r="G53" s="32" t="s">
        <v>35</v>
      </c>
      <c r="H53" s="32"/>
      <c r="I53" s="32"/>
      <c r="J53" s="32">
        <v>-62</v>
      </c>
    </row>
    <row r="54" spans="3:10" x14ac:dyDescent="0.2">
      <c r="C54" s="33">
        <v>0.64321875000000006</v>
      </c>
      <c r="D54" s="32" t="s">
        <v>8</v>
      </c>
      <c r="E54" s="32">
        <v>45700689</v>
      </c>
      <c r="F54" s="32" t="s">
        <v>9</v>
      </c>
      <c r="G54" s="32" t="s">
        <v>36</v>
      </c>
      <c r="H54" s="32"/>
      <c r="I54" s="32"/>
      <c r="J54" s="32">
        <v>-61</v>
      </c>
    </row>
    <row r="55" spans="3:10" x14ac:dyDescent="0.2">
      <c r="C55" s="33">
        <v>0.64322418981481488</v>
      </c>
      <c r="D55" s="32" t="s">
        <v>8</v>
      </c>
      <c r="E55" s="32">
        <v>45700806</v>
      </c>
      <c r="F55" s="32" t="s">
        <v>37</v>
      </c>
      <c r="G55" s="32" t="s">
        <v>41</v>
      </c>
      <c r="H55" s="32"/>
      <c r="I55" s="32"/>
      <c r="J55" s="32">
        <v>-61</v>
      </c>
    </row>
    <row r="56" spans="3:10" x14ac:dyDescent="0.2">
      <c r="C56" s="33">
        <v>0.6432296296296296</v>
      </c>
      <c r="D56" s="32" t="s">
        <v>8</v>
      </c>
      <c r="E56" s="32">
        <v>45700924</v>
      </c>
      <c r="F56" s="32" t="s">
        <v>9</v>
      </c>
      <c r="G56" s="32" t="s">
        <v>34</v>
      </c>
      <c r="H56" s="32"/>
      <c r="I56" s="32"/>
      <c r="J56" s="32">
        <v>-61</v>
      </c>
    </row>
    <row r="57" spans="3:10" x14ac:dyDescent="0.2">
      <c r="C57" s="33">
        <v>0.6432296296296296</v>
      </c>
      <c r="D57" s="32" t="s">
        <v>8</v>
      </c>
      <c r="E57" s="32">
        <v>45700924</v>
      </c>
      <c r="F57" s="32" t="s">
        <v>9</v>
      </c>
      <c r="G57" s="32" t="s">
        <v>35</v>
      </c>
      <c r="H57" s="32"/>
      <c r="I57" s="32"/>
      <c r="J57" s="32">
        <v>-61</v>
      </c>
    </row>
    <row r="58" spans="3:10" x14ac:dyDescent="0.2">
      <c r="C58" s="33">
        <v>0.6432296296296296</v>
      </c>
      <c r="D58" s="32" t="s">
        <v>8</v>
      </c>
      <c r="E58" s="32">
        <v>45700924</v>
      </c>
      <c r="F58" s="32" t="s">
        <v>9</v>
      </c>
      <c r="G58" s="32" t="s">
        <v>36</v>
      </c>
      <c r="H58" s="32"/>
      <c r="I58" s="32"/>
      <c r="J58" s="32">
        <v>-62</v>
      </c>
    </row>
    <row r="59" spans="3:10" x14ac:dyDescent="0.2">
      <c r="C59" s="33">
        <v>0.64324074074074067</v>
      </c>
      <c r="D59" s="32" t="s">
        <v>8</v>
      </c>
      <c r="E59" s="32">
        <v>45701159</v>
      </c>
      <c r="F59" s="32" t="s">
        <v>9</v>
      </c>
      <c r="G59" s="32" t="s">
        <v>34</v>
      </c>
      <c r="H59" s="32"/>
      <c r="I59" s="32"/>
      <c r="J59" s="32">
        <v>-62</v>
      </c>
    </row>
    <row r="60" spans="3:10" x14ac:dyDescent="0.2">
      <c r="C60" s="33">
        <v>0.64324074074074067</v>
      </c>
      <c r="D60" s="32" t="s">
        <v>8</v>
      </c>
      <c r="E60" s="32">
        <v>45701159</v>
      </c>
      <c r="F60" s="32" t="s">
        <v>9</v>
      </c>
      <c r="G60" s="32" t="s">
        <v>35</v>
      </c>
      <c r="H60" s="32"/>
      <c r="I60" s="32"/>
      <c r="J60" s="32">
        <v>-62</v>
      </c>
    </row>
    <row r="61" spans="3:10" x14ac:dyDescent="0.2">
      <c r="C61" s="33">
        <v>0.64324074074074067</v>
      </c>
      <c r="D61" s="32" t="s">
        <v>8</v>
      </c>
      <c r="E61" s="32">
        <v>45701159</v>
      </c>
      <c r="F61" s="32" t="s">
        <v>9</v>
      </c>
      <c r="G61" s="32" t="s">
        <v>36</v>
      </c>
      <c r="H61" s="32"/>
      <c r="I61" s="32"/>
      <c r="J61" s="32">
        <v>-62</v>
      </c>
    </row>
    <row r="62" spans="3:10" x14ac:dyDescent="0.2">
      <c r="C62" s="33">
        <v>0.64324594907407406</v>
      </c>
      <c r="D62" s="32" t="s">
        <v>8</v>
      </c>
      <c r="E62" s="32">
        <v>45701277</v>
      </c>
      <c r="F62" s="32" t="s">
        <v>37</v>
      </c>
      <c r="G62" s="32" t="s">
        <v>41</v>
      </c>
      <c r="H62" s="32"/>
      <c r="I62" s="32"/>
      <c r="J62" s="32">
        <v>-62</v>
      </c>
    </row>
    <row r="63" spans="3:10" x14ac:dyDescent="0.2">
      <c r="C63" s="33">
        <v>0.64325138888888889</v>
      </c>
      <c r="D63" s="32" t="s">
        <v>8</v>
      </c>
      <c r="E63" s="32">
        <v>45701394</v>
      </c>
      <c r="F63" s="32" t="s">
        <v>37</v>
      </c>
      <c r="G63" s="32" t="s">
        <v>41</v>
      </c>
      <c r="H63" s="32"/>
      <c r="I63" s="32"/>
      <c r="J63" s="32">
        <v>-62</v>
      </c>
    </row>
    <row r="64" spans="3:10" x14ac:dyDescent="0.2">
      <c r="C64" s="33">
        <v>0.64325138888888889</v>
      </c>
      <c r="D64" s="32" t="s">
        <v>8</v>
      </c>
      <c r="E64" s="32">
        <v>45701394</v>
      </c>
      <c r="F64" s="32" t="s">
        <v>9</v>
      </c>
      <c r="G64" s="32" t="s">
        <v>34</v>
      </c>
      <c r="H64" s="32"/>
      <c r="I64" s="32"/>
      <c r="J64" s="32">
        <v>-62</v>
      </c>
    </row>
    <row r="65" spans="3:10" x14ac:dyDescent="0.2">
      <c r="C65" s="33">
        <v>0.64325138888888889</v>
      </c>
      <c r="D65" s="32" t="s">
        <v>8</v>
      </c>
      <c r="E65" s="32">
        <v>45701394</v>
      </c>
      <c r="F65" s="32" t="s">
        <v>9</v>
      </c>
      <c r="G65" s="32" t="s">
        <v>35</v>
      </c>
      <c r="H65" s="32"/>
      <c r="I65" s="32"/>
      <c r="J65" s="32">
        <v>-62</v>
      </c>
    </row>
    <row r="66" spans="3:10" x14ac:dyDescent="0.2">
      <c r="C66" s="33">
        <v>0.64325138888888889</v>
      </c>
      <c r="D66" s="32" t="s">
        <v>8</v>
      </c>
      <c r="E66" s="32">
        <v>45701394</v>
      </c>
      <c r="F66" s="32" t="s">
        <v>9</v>
      </c>
      <c r="G66" s="32" t="s">
        <v>36</v>
      </c>
      <c r="H66" s="32"/>
      <c r="I66" s="32"/>
      <c r="J66" s="32">
        <v>-62</v>
      </c>
    </row>
    <row r="67" spans="3:10" x14ac:dyDescent="0.2">
      <c r="C67" s="33">
        <v>0.64325682870370371</v>
      </c>
      <c r="D67" s="32" t="s">
        <v>8</v>
      </c>
      <c r="E67" s="32">
        <v>45701512</v>
      </c>
      <c r="F67" s="32" t="s">
        <v>37</v>
      </c>
      <c r="G67" s="32" t="s">
        <v>41</v>
      </c>
      <c r="H67" s="32"/>
      <c r="I67" s="32"/>
      <c r="J67" s="32">
        <v>-62</v>
      </c>
    </row>
    <row r="68" spans="3:10" x14ac:dyDescent="0.2">
      <c r="C68" s="33">
        <v>0.64326226851851853</v>
      </c>
      <c r="D68" s="32" t="s">
        <v>8</v>
      </c>
      <c r="E68" s="32">
        <v>45701630</v>
      </c>
      <c r="F68" s="32" t="s">
        <v>37</v>
      </c>
      <c r="G68" s="32" t="s">
        <v>41</v>
      </c>
      <c r="H68" s="32"/>
      <c r="I68" s="32"/>
      <c r="J68" s="32">
        <v>-62</v>
      </c>
    </row>
    <row r="69" spans="3:10" x14ac:dyDescent="0.2">
      <c r="C69" s="33">
        <v>0.64326238425925919</v>
      </c>
      <c r="D69" s="32" t="s">
        <v>8</v>
      </c>
      <c r="E69" s="32">
        <v>45701630</v>
      </c>
      <c r="F69" s="32" t="s">
        <v>9</v>
      </c>
      <c r="G69" s="32" t="s">
        <v>34</v>
      </c>
      <c r="H69" s="32"/>
      <c r="I69" s="32"/>
      <c r="J69" s="32">
        <v>-62</v>
      </c>
    </row>
    <row r="70" spans="3:10" x14ac:dyDescent="0.2">
      <c r="C70" s="33">
        <v>0.64326238425925919</v>
      </c>
      <c r="D70" s="32" t="s">
        <v>8</v>
      </c>
      <c r="E70" s="32">
        <v>45701630</v>
      </c>
      <c r="F70" s="32" t="s">
        <v>9</v>
      </c>
      <c r="G70" s="32" t="s">
        <v>35</v>
      </c>
      <c r="H70" s="32"/>
      <c r="I70" s="32"/>
      <c r="J70" s="32">
        <v>-62</v>
      </c>
    </row>
    <row r="71" spans="3:10" x14ac:dyDescent="0.2">
      <c r="C71" s="33">
        <v>0.64326238425925919</v>
      </c>
      <c r="D71" s="32" t="s">
        <v>8</v>
      </c>
      <c r="E71" s="32">
        <v>45701630</v>
      </c>
      <c r="F71" s="32" t="s">
        <v>9</v>
      </c>
      <c r="G71" s="32" t="s">
        <v>36</v>
      </c>
      <c r="H71" s="32"/>
      <c r="I71" s="32"/>
      <c r="J71" s="32">
        <v>-62</v>
      </c>
    </row>
    <row r="72" spans="3:10" x14ac:dyDescent="0.2">
      <c r="C72" s="33">
        <v>0.64326770833333335</v>
      </c>
      <c r="D72" s="32" t="s">
        <v>8</v>
      </c>
      <c r="E72" s="32">
        <v>45701747</v>
      </c>
      <c r="F72" s="32" t="s">
        <v>37</v>
      </c>
      <c r="G72" s="32" t="s">
        <v>41</v>
      </c>
      <c r="H72" s="32"/>
      <c r="I72" s="32"/>
      <c r="J72" s="32">
        <v>-62</v>
      </c>
    </row>
    <row r="73" spans="3:10" x14ac:dyDescent="0.2">
      <c r="C73" s="33">
        <v>0.6432733796296296</v>
      </c>
      <c r="D73" s="32" t="s">
        <v>8</v>
      </c>
      <c r="E73" s="32">
        <v>45701866</v>
      </c>
      <c r="F73" s="32" t="s">
        <v>9</v>
      </c>
      <c r="G73" s="32" t="s">
        <v>34</v>
      </c>
      <c r="H73" s="32"/>
      <c r="I73" s="32"/>
      <c r="J73" s="32">
        <v>-62</v>
      </c>
    </row>
    <row r="74" spans="3:10" x14ac:dyDescent="0.2">
      <c r="C74" s="33">
        <v>0.6432733796296296</v>
      </c>
      <c r="D74" s="32" t="s">
        <v>8</v>
      </c>
      <c r="E74" s="32">
        <v>45701866</v>
      </c>
      <c r="F74" s="32" t="s">
        <v>9</v>
      </c>
      <c r="G74" s="32" t="s">
        <v>35</v>
      </c>
      <c r="H74" s="32"/>
      <c r="I74" s="32"/>
      <c r="J74" s="32">
        <v>-62</v>
      </c>
    </row>
    <row r="75" spans="3:10" x14ac:dyDescent="0.2">
      <c r="C75" s="33">
        <v>0.64327349537037037</v>
      </c>
      <c r="D75" s="32" t="s">
        <v>8</v>
      </c>
      <c r="E75" s="32">
        <v>45701867</v>
      </c>
      <c r="F75" s="32" t="s">
        <v>9</v>
      </c>
      <c r="G75" s="32" t="s">
        <v>36</v>
      </c>
      <c r="H75" s="32"/>
      <c r="I75" s="32"/>
      <c r="J75" s="32">
        <v>-62</v>
      </c>
    </row>
    <row r="76" spans="3:10" x14ac:dyDescent="0.2">
      <c r="C76" s="33">
        <v>0.64328414351851848</v>
      </c>
      <c r="D76" s="32" t="s">
        <v>8</v>
      </c>
      <c r="E76" s="32">
        <v>45702100</v>
      </c>
      <c r="F76" s="32" t="s">
        <v>37</v>
      </c>
      <c r="G76" s="32" t="s">
        <v>44</v>
      </c>
      <c r="H76" s="32"/>
      <c r="I76" s="32"/>
      <c r="J76" s="32">
        <v>-62</v>
      </c>
    </row>
    <row r="77" spans="3:10" x14ac:dyDescent="0.2">
      <c r="C77" s="33">
        <v>0.64328414351851848</v>
      </c>
      <c r="D77" s="32" t="s">
        <v>8</v>
      </c>
      <c r="E77" s="32">
        <v>45702101</v>
      </c>
      <c r="F77" s="32" t="s">
        <v>9</v>
      </c>
      <c r="G77" s="32" t="s">
        <v>34</v>
      </c>
      <c r="H77" s="32"/>
      <c r="I77" s="32"/>
      <c r="J77" s="32">
        <v>-62</v>
      </c>
    </row>
    <row r="78" spans="3:10" x14ac:dyDescent="0.2">
      <c r="C78" s="33">
        <v>0.64328414351851848</v>
      </c>
      <c r="D78" s="32" t="s">
        <v>8</v>
      </c>
      <c r="E78" s="32">
        <v>45702101</v>
      </c>
      <c r="F78" s="32" t="s">
        <v>9</v>
      </c>
      <c r="G78" s="32" t="s">
        <v>35</v>
      </c>
      <c r="H78" s="32"/>
      <c r="I78" s="32"/>
      <c r="J78" s="32">
        <v>-62</v>
      </c>
    </row>
    <row r="79" spans="3:10" x14ac:dyDescent="0.2">
      <c r="C79" s="33">
        <v>0.64328414351851848</v>
      </c>
      <c r="D79" s="32" t="s">
        <v>8</v>
      </c>
      <c r="E79" s="32">
        <v>45702101</v>
      </c>
      <c r="F79" s="32" t="s">
        <v>9</v>
      </c>
      <c r="G79" s="32" t="s">
        <v>36</v>
      </c>
      <c r="H79" s="32"/>
      <c r="I79" s="32"/>
      <c r="J79" s="32">
        <v>-62</v>
      </c>
    </row>
    <row r="80" spans="3:10" x14ac:dyDescent="0.2">
      <c r="C80" s="33">
        <v>0.64328923611111111</v>
      </c>
      <c r="D80" s="32" t="s">
        <v>8</v>
      </c>
      <c r="E80" s="32">
        <v>45702211</v>
      </c>
      <c r="F80" s="32" t="s">
        <v>37</v>
      </c>
      <c r="G80" s="32" t="s">
        <v>38</v>
      </c>
      <c r="H80" s="32"/>
      <c r="I80" s="32"/>
      <c r="J80" s="32">
        <v>-62</v>
      </c>
    </row>
    <row r="81" spans="3:10" x14ac:dyDescent="0.2">
      <c r="C81" s="33">
        <v>0.64329212962962956</v>
      </c>
      <c r="D81" s="32" t="s">
        <v>8</v>
      </c>
      <c r="E81" s="32">
        <v>45702273</v>
      </c>
      <c r="F81" s="32" t="s">
        <v>37</v>
      </c>
      <c r="G81" s="32" t="s">
        <v>38</v>
      </c>
      <c r="H81" s="32"/>
      <c r="I81" s="32"/>
      <c r="J81" s="32">
        <v>-62</v>
      </c>
    </row>
    <row r="82" spans="3:10" x14ac:dyDescent="0.2">
      <c r="C82" s="33">
        <v>0.64329363425925923</v>
      </c>
      <c r="D82" s="32" t="s">
        <v>8</v>
      </c>
      <c r="E82" s="32">
        <v>45702306</v>
      </c>
      <c r="F82" s="32" t="s">
        <v>37</v>
      </c>
      <c r="G82" s="32" t="s">
        <v>38</v>
      </c>
      <c r="H82" s="32"/>
      <c r="I82" s="32"/>
      <c r="J82" s="32">
        <v>-62</v>
      </c>
    </row>
    <row r="83" spans="3:10" x14ac:dyDescent="0.2">
      <c r="C83" s="33">
        <v>0.64329502314814813</v>
      </c>
      <c r="D83" s="32" t="s">
        <v>8</v>
      </c>
      <c r="E83" s="32">
        <v>45702336</v>
      </c>
      <c r="F83" s="32" t="s">
        <v>37</v>
      </c>
      <c r="G83" s="32" t="s">
        <v>41</v>
      </c>
      <c r="H83" s="32"/>
      <c r="I83" s="32"/>
      <c r="J83" s="32">
        <v>-62</v>
      </c>
    </row>
    <row r="84" spans="3:10" x14ac:dyDescent="0.2">
      <c r="C84" s="33">
        <v>0.64329502314814813</v>
      </c>
      <c r="D84" s="32" t="s">
        <v>8</v>
      </c>
      <c r="E84" s="32">
        <v>45702336</v>
      </c>
      <c r="F84" s="32" t="s">
        <v>9</v>
      </c>
      <c r="G84" s="32" t="s">
        <v>34</v>
      </c>
      <c r="H84" s="32"/>
      <c r="I84" s="32"/>
      <c r="J84" s="32">
        <v>-62</v>
      </c>
    </row>
    <row r="85" spans="3:10" x14ac:dyDescent="0.2">
      <c r="C85" s="33">
        <v>0.64329502314814813</v>
      </c>
      <c r="D85" s="32" t="s">
        <v>8</v>
      </c>
      <c r="E85" s="32">
        <v>45702336</v>
      </c>
      <c r="F85" s="32" t="s">
        <v>9</v>
      </c>
      <c r="G85" s="32" t="s">
        <v>35</v>
      </c>
      <c r="H85" s="32"/>
      <c r="I85" s="32"/>
      <c r="J85" s="32">
        <v>-62</v>
      </c>
    </row>
    <row r="86" spans="3:10" x14ac:dyDescent="0.2">
      <c r="C86" s="33">
        <v>0.64329502314814813</v>
      </c>
      <c r="D86" s="32" t="s">
        <v>8</v>
      </c>
      <c r="E86" s="32">
        <v>45702336</v>
      </c>
      <c r="F86" s="32" t="s">
        <v>9</v>
      </c>
      <c r="G86" s="32" t="s">
        <v>36</v>
      </c>
      <c r="H86" s="32"/>
      <c r="I86" s="32"/>
      <c r="J86" s="32">
        <v>-62</v>
      </c>
    </row>
    <row r="87" spans="3:10" x14ac:dyDescent="0.2">
      <c r="C87" s="33">
        <v>0.64329687499999999</v>
      </c>
      <c r="D87" s="32" t="s">
        <v>8</v>
      </c>
      <c r="E87" s="32">
        <v>45702375</v>
      </c>
      <c r="F87" s="32" t="s">
        <v>37</v>
      </c>
      <c r="G87" s="32" t="s">
        <v>38</v>
      </c>
      <c r="H87" s="32"/>
      <c r="I87" s="32"/>
      <c r="J87" s="32">
        <v>-62</v>
      </c>
    </row>
    <row r="88" spans="3:10" x14ac:dyDescent="0.2">
      <c r="C88" s="33">
        <v>0.64330057870370372</v>
      </c>
      <c r="D88" s="32" t="s">
        <v>8</v>
      </c>
      <c r="E88" s="32">
        <v>45702453</v>
      </c>
      <c r="F88" s="32" t="s">
        <v>37</v>
      </c>
      <c r="G88" s="32" t="s">
        <v>41</v>
      </c>
      <c r="H88" s="32"/>
      <c r="I88" s="32"/>
      <c r="J88" s="32">
        <v>-62</v>
      </c>
    </row>
    <row r="89" spans="3:10" x14ac:dyDescent="0.2">
      <c r="C89" s="33">
        <v>0.64330196759259262</v>
      </c>
      <c r="D89" s="32" t="s">
        <v>8</v>
      </c>
      <c r="E89" s="32">
        <v>45702487</v>
      </c>
      <c r="F89" s="32" t="s">
        <v>37</v>
      </c>
      <c r="G89" s="32" t="s">
        <v>47</v>
      </c>
      <c r="H89" s="32"/>
      <c r="I89" s="32"/>
      <c r="J89" s="32">
        <v>-62</v>
      </c>
    </row>
    <row r="90" spans="3:10" x14ac:dyDescent="0.2">
      <c r="C90" s="33">
        <v>0.64330590277777777</v>
      </c>
      <c r="D90" s="32" t="s">
        <v>8</v>
      </c>
      <c r="E90" s="32">
        <v>45702571</v>
      </c>
      <c r="F90" s="32" t="s">
        <v>37</v>
      </c>
      <c r="G90" s="32" t="s">
        <v>41</v>
      </c>
      <c r="H90" s="32"/>
      <c r="I90" s="32"/>
      <c r="J90" s="32">
        <v>-62</v>
      </c>
    </row>
    <row r="91" spans="3:10" x14ac:dyDescent="0.2">
      <c r="C91" s="33">
        <v>0.64330590277777777</v>
      </c>
      <c r="D91" s="32" t="s">
        <v>8</v>
      </c>
      <c r="E91" s="32">
        <v>45702571</v>
      </c>
      <c r="F91" s="32" t="s">
        <v>9</v>
      </c>
      <c r="G91" s="32" t="s">
        <v>34</v>
      </c>
      <c r="H91" s="32"/>
      <c r="I91" s="32"/>
      <c r="J91" s="32">
        <v>-62</v>
      </c>
    </row>
    <row r="92" spans="3:10" x14ac:dyDescent="0.2">
      <c r="C92" s="33">
        <v>0.64330590277777777</v>
      </c>
      <c r="D92" s="32" t="s">
        <v>8</v>
      </c>
      <c r="E92" s="32">
        <v>45702571</v>
      </c>
      <c r="F92" s="32" t="s">
        <v>9</v>
      </c>
      <c r="G92" s="32" t="s">
        <v>35</v>
      </c>
      <c r="H92" s="32"/>
      <c r="I92" s="32"/>
      <c r="J92" s="32">
        <v>-62</v>
      </c>
    </row>
    <row r="93" spans="3:10" x14ac:dyDescent="0.2">
      <c r="C93" s="33">
        <v>0.64330601851851854</v>
      </c>
      <c r="D93" s="32" t="s">
        <v>8</v>
      </c>
      <c r="E93" s="32">
        <v>45702571</v>
      </c>
      <c r="F93" s="32" t="s">
        <v>9</v>
      </c>
      <c r="G93" s="32" t="s">
        <v>36</v>
      </c>
      <c r="H93" s="32"/>
      <c r="I93" s="32"/>
      <c r="J93" s="32">
        <v>-62</v>
      </c>
    </row>
    <row r="94" spans="3:10" x14ac:dyDescent="0.2">
      <c r="C94" s="33">
        <v>0.64330740740740744</v>
      </c>
      <c r="D94" s="32" t="s">
        <v>8</v>
      </c>
      <c r="E94" s="32">
        <v>45702605</v>
      </c>
      <c r="F94" s="32" t="s">
        <v>37</v>
      </c>
      <c r="G94" s="32" t="s">
        <v>39</v>
      </c>
      <c r="H94" s="32"/>
      <c r="I94" s="32"/>
      <c r="J94" s="32">
        <v>-62</v>
      </c>
    </row>
    <row r="95" spans="3:10" x14ac:dyDescent="0.2">
      <c r="C95" s="33">
        <v>0.64331134259259259</v>
      </c>
      <c r="D95" s="32" t="s">
        <v>8</v>
      </c>
      <c r="E95" s="32">
        <v>45702689</v>
      </c>
      <c r="F95" s="32" t="s">
        <v>37</v>
      </c>
      <c r="G95" s="32" t="s">
        <v>41</v>
      </c>
      <c r="H95" s="32"/>
      <c r="I95" s="32"/>
      <c r="J95" s="32">
        <v>-62</v>
      </c>
    </row>
    <row r="96" spans="3:10" x14ac:dyDescent="0.2">
      <c r="C96" s="33">
        <v>0.64331678240740742</v>
      </c>
      <c r="D96" s="32" t="s">
        <v>8</v>
      </c>
      <c r="E96" s="32">
        <v>45702807</v>
      </c>
      <c r="F96" s="32" t="s">
        <v>9</v>
      </c>
      <c r="G96" s="32" t="s">
        <v>34</v>
      </c>
      <c r="H96" s="32"/>
      <c r="I96" s="32"/>
      <c r="J96" s="32">
        <v>-62</v>
      </c>
    </row>
    <row r="97" spans="3:10" x14ac:dyDescent="0.2">
      <c r="C97" s="33">
        <v>0.64331678240740742</v>
      </c>
      <c r="D97" s="32" t="s">
        <v>8</v>
      </c>
      <c r="E97" s="32">
        <v>45702807</v>
      </c>
      <c r="F97" s="32" t="s">
        <v>9</v>
      </c>
      <c r="G97" s="32" t="s">
        <v>35</v>
      </c>
      <c r="H97" s="32"/>
      <c r="I97" s="32"/>
      <c r="J97" s="32">
        <v>-62</v>
      </c>
    </row>
    <row r="98" spans="3:10" x14ac:dyDescent="0.2">
      <c r="C98" s="33">
        <v>0.64331678240740742</v>
      </c>
      <c r="D98" s="32" t="s">
        <v>8</v>
      </c>
      <c r="E98" s="32">
        <v>45702807</v>
      </c>
      <c r="F98" s="32" t="s">
        <v>9</v>
      </c>
      <c r="G98" s="32" t="s">
        <v>36</v>
      </c>
      <c r="H98" s="32"/>
      <c r="I98" s="32"/>
      <c r="J98" s="32">
        <v>-62</v>
      </c>
    </row>
    <row r="99" spans="3:10" x14ac:dyDescent="0.2">
      <c r="C99" s="33">
        <v>0.64332222222222224</v>
      </c>
      <c r="D99" s="32" t="s">
        <v>8</v>
      </c>
      <c r="E99" s="32">
        <v>45702924</v>
      </c>
      <c r="F99" s="32" t="s">
        <v>37</v>
      </c>
      <c r="G99" s="32" t="s">
        <v>41</v>
      </c>
      <c r="H99" s="32"/>
      <c r="I99" s="32"/>
      <c r="J99" s="32">
        <v>-62</v>
      </c>
    </row>
    <row r="100" spans="3:10" x14ac:dyDescent="0.2">
      <c r="C100" s="33">
        <v>0.64332789351851849</v>
      </c>
      <c r="D100" s="32" t="s">
        <v>8</v>
      </c>
      <c r="E100" s="32">
        <v>45703042</v>
      </c>
      <c r="F100" s="32" t="s">
        <v>37</v>
      </c>
      <c r="G100" s="32" t="s">
        <v>42</v>
      </c>
      <c r="H100" s="32"/>
      <c r="I100" s="32"/>
      <c r="J100" s="32">
        <v>-62</v>
      </c>
    </row>
    <row r="101" spans="3:10" x14ac:dyDescent="0.2">
      <c r="C101" s="33">
        <v>0.64332789351851849</v>
      </c>
      <c r="D101" s="32" t="s">
        <v>8</v>
      </c>
      <c r="E101" s="32">
        <v>45703043</v>
      </c>
      <c r="F101" s="32" t="s">
        <v>9</v>
      </c>
      <c r="G101" s="32" t="s">
        <v>34</v>
      </c>
      <c r="H101" s="32"/>
      <c r="I101" s="32"/>
      <c r="J101" s="32">
        <v>-62</v>
      </c>
    </row>
    <row r="102" spans="3:10" x14ac:dyDescent="0.2">
      <c r="C102" s="33">
        <v>0.64332789351851849</v>
      </c>
      <c r="D102" s="32" t="s">
        <v>8</v>
      </c>
      <c r="E102" s="32">
        <v>45703043</v>
      </c>
      <c r="F102" s="32" t="s">
        <v>9</v>
      </c>
      <c r="G102" s="32" t="s">
        <v>35</v>
      </c>
      <c r="H102" s="32"/>
      <c r="I102" s="32"/>
      <c r="J102" s="32">
        <v>-62</v>
      </c>
    </row>
    <row r="103" spans="3:10" x14ac:dyDescent="0.2">
      <c r="C103" s="33">
        <v>0.64332789351851849</v>
      </c>
      <c r="D103" s="32" t="s">
        <v>8</v>
      </c>
      <c r="E103" s="32">
        <v>45703043</v>
      </c>
      <c r="F103" s="32" t="s">
        <v>9</v>
      </c>
      <c r="G103" s="32" t="s">
        <v>36</v>
      </c>
      <c r="H103" s="32"/>
      <c r="I103" s="32"/>
      <c r="J103" s="32">
        <v>-62</v>
      </c>
    </row>
    <row r="104" spans="3:10" x14ac:dyDescent="0.2">
      <c r="C104" s="33">
        <v>0.64333310185185189</v>
      </c>
      <c r="D104" s="32" t="s">
        <v>8</v>
      </c>
      <c r="E104" s="32">
        <v>45703160</v>
      </c>
      <c r="F104" s="32" t="s">
        <v>37</v>
      </c>
      <c r="G104" s="32" t="s">
        <v>41</v>
      </c>
      <c r="H104" s="32"/>
      <c r="I104" s="32"/>
      <c r="J104" s="32">
        <v>-62</v>
      </c>
    </row>
    <row r="105" spans="3:10" x14ac:dyDescent="0.2">
      <c r="C105" s="33">
        <v>0.64333865740740748</v>
      </c>
      <c r="D105" s="32" t="s">
        <v>8</v>
      </c>
      <c r="E105" s="32">
        <v>45703277</v>
      </c>
      <c r="F105" s="32" t="s">
        <v>9</v>
      </c>
      <c r="G105" s="32" t="s">
        <v>34</v>
      </c>
      <c r="H105" s="32"/>
      <c r="I105" s="32"/>
      <c r="J105" s="32">
        <v>-62</v>
      </c>
    </row>
    <row r="106" spans="3:10" x14ac:dyDescent="0.2">
      <c r="C106" s="33">
        <v>0.64333865740740748</v>
      </c>
      <c r="D106" s="32" t="s">
        <v>8</v>
      </c>
      <c r="E106" s="32">
        <v>45703277</v>
      </c>
      <c r="F106" s="32" t="s">
        <v>9</v>
      </c>
      <c r="G106" s="32" t="s">
        <v>35</v>
      </c>
      <c r="H106" s="32"/>
      <c r="I106" s="32"/>
      <c r="J106" s="32">
        <v>-62</v>
      </c>
    </row>
    <row r="107" spans="3:10" x14ac:dyDescent="0.2">
      <c r="C107" s="33">
        <v>0.64333865740740748</v>
      </c>
      <c r="D107" s="32" t="s">
        <v>8</v>
      </c>
      <c r="E107" s="32">
        <v>45703278</v>
      </c>
      <c r="F107" s="32" t="s">
        <v>9</v>
      </c>
      <c r="G107" s="32" t="s">
        <v>36</v>
      </c>
      <c r="H107" s="32"/>
      <c r="I107" s="32"/>
      <c r="J107" s="32">
        <v>-62</v>
      </c>
    </row>
    <row r="108" spans="3:10" x14ac:dyDescent="0.2">
      <c r="C108" s="33">
        <v>0.64334953703703701</v>
      </c>
      <c r="D108" s="32" t="s">
        <v>8</v>
      </c>
      <c r="E108" s="32">
        <v>45703513</v>
      </c>
      <c r="F108" s="32" t="s">
        <v>9</v>
      </c>
      <c r="G108" s="32" t="s">
        <v>34</v>
      </c>
      <c r="H108" s="32"/>
      <c r="I108" s="32"/>
      <c r="J108" s="32">
        <v>-62</v>
      </c>
    </row>
    <row r="109" spans="3:10" x14ac:dyDescent="0.2">
      <c r="C109" s="33">
        <v>0.64334953703703701</v>
      </c>
      <c r="D109" s="32" t="s">
        <v>8</v>
      </c>
      <c r="E109" s="32">
        <v>45703513</v>
      </c>
      <c r="F109" s="32" t="s">
        <v>9</v>
      </c>
      <c r="G109" s="32" t="s">
        <v>35</v>
      </c>
      <c r="H109" s="32"/>
      <c r="I109" s="32"/>
      <c r="J109" s="32">
        <v>-62</v>
      </c>
    </row>
    <row r="110" spans="3:10" x14ac:dyDescent="0.2">
      <c r="C110" s="33">
        <v>0.64334953703703701</v>
      </c>
      <c r="D110" s="32" t="s">
        <v>8</v>
      </c>
      <c r="E110" s="32">
        <v>45703513</v>
      </c>
      <c r="F110" s="32" t="s">
        <v>9</v>
      </c>
      <c r="G110" s="32" t="s">
        <v>36</v>
      </c>
      <c r="H110" s="32"/>
      <c r="I110" s="32"/>
      <c r="J110" s="32">
        <v>-62</v>
      </c>
    </row>
    <row r="111" spans="3:10" x14ac:dyDescent="0.2">
      <c r="C111" s="33">
        <v>0.64336053240740743</v>
      </c>
      <c r="D111" s="32" t="s">
        <v>8</v>
      </c>
      <c r="E111" s="32">
        <v>45703748</v>
      </c>
      <c r="F111" s="32" t="s">
        <v>37</v>
      </c>
      <c r="G111" s="32" t="s">
        <v>41</v>
      </c>
      <c r="H111" s="32"/>
      <c r="I111" s="32"/>
      <c r="J111" s="32">
        <v>-62</v>
      </c>
    </row>
    <row r="112" spans="3:10" x14ac:dyDescent="0.2">
      <c r="C112" s="33">
        <v>0.64336053240740743</v>
      </c>
      <c r="D112" s="32" t="s">
        <v>8</v>
      </c>
      <c r="E112" s="32">
        <v>45703748</v>
      </c>
      <c r="F112" s="32" t="s">
        <v>9</v>
      </c>
      <c r="G112" s="32" t="s">
        <v>34</v>
      </c>
      <c r="H112" s="32"/>
      <c r="I112" s="32"/>
      <c r="J112" s="32">
        <v>-62</v>
      </c>
    </row>
    <row r="113" spans="3:10" x14ac:dyDescent="0.2">
      <c r="C113" s="33">
        <v>0.64336053240740743</v>
      </c>
      <c r="D113" s="32" t="s">
        <v>8</v>
      </c>
      <c r="E113" s="32">
        <v>45703748</v>
      </c>
      <c r="F113" s="32" t="s">
        <v>9</v>
      </c>
      <c r="G113" s="32" t="s">
        <v>35</v>
      </c>
      <c r="H113" s="32"/>
      <c r="I113" s="32"/>
      <c r="J113" s="32">
        <v>-62</v>
      </c>
    </row>
    <row r="114" spans="3:10" x14ac:dyDescent="0.2">
      <c r="C114" s="33">
        <v>0.64336053240740743</v>
      </c>
      <c r="D114" s="32" t="s">
        <v>8</v>
      </c>
      <c r="E114" s="32">
        <v>45703748</v>
      </c>
      <c r="F114" s="32" t="s">
        <v>9</v>
      </c>
      <c r="G114" s="32" t="s">
        <v>36</v>
      </c>
      <c r="H114" s="32"/>
      <c r="I114" s="32"/>
      <c r="J114" s="32">
        <v>-62</v>
      </c>
    </row>
    <row r="115" spans="3:10" x14ac:dyDescent="0.2">
      <c r="C115" s="33">
        <v>0.64336585648148148</v>
      </c>
      <c r="D115" s="32" t="s">
        <v>8</v>
      </c>
      <c r="E115" s="32">
        <v>45703866</v>
      </c>
      <c r="F115" s="32" t="s">
        <v>37</v>
      </c>
      <c r="G115" s="32" t="s">
        <v>41</v>
      </c>
      <c r="H115" s="32"/>
      <c r="I115" s="32"/>
      <c r="J115" s="32">
        <v>-62</v>
      </c>
    </row>
    <row r="116" spans="3:10" x14ac:dyDescent="0.2">
      <c r="C116" s="33">
        <v>0.6433712962962963</v>
      </c>
      <c r="D116" s="32" t="s">
        <v>8</v>
      </c>
      <c r="E116" s="32">
        <v>45703983</v>
      </c>
      <c r="F116" s="32" t="s">
        <v>37</v>
      </c>
      <c r="G116" s="32" t="s">
        <v>41</v>
      </c>
      <c r="H116" s="32"/>
      <c r="I116" s="32"/>
      <c r="J116" s="32">
        <v>-62</v>
      </c>
    </row>
    <row r="117" spans="3:10" x14ac:dyDescent="0.2">
      <c r="C117" s="33">
        <v>0.6433712962962963</v>
      </c>
      <c r="D117" s="32" t="s">
        <v>8</v>
      </c>
      <c r="E117" s="32">
        <v>45703984</v>
      </c>
      <c r="F117" s="32" t="s">
        <v>9</v>
      </c>
      <c r="G117" s="32" t="s">
        <v>34</v>
      </c>
      <c r="H117" s="32"/>
      <c r="I117" s="32"/>
      <c r="J117" s="32">
        <v>-62</v>
      </c>
    </row>
    <row r="118" spans="3:10" x14ac:dyDescent="0.2">
      <c r="C118" s="33">
        <v>0.6433712962962963</v>
      </c>
      <c r="D118" s="32" t="s">
        <v>8</v>
      </c>
      <c r="E118" s="32">
        <v>45703984</v>
      </c>
      <c r="F118" s="32" t="s">
        <v>9</v>
      </c>
      <c r="G118" s="32" t="s">
        <v>35</v>
      </c>
      <c r="H118" s="32"/>
      <c r="I118" s="32"/>
      <c r="J118" s="32">
        <v>-62</v>
      </c>
    </row>
    <row r="119" spans="3:10" x14ac:dyDescent="0.2">
      <c r="C119" s="33">
        <v>0.6433712962962963</v>
      </c>
      <c r="D119" s="32" t="s">
        <v>8</v>
      </c>
      <c r="E119" s="32">
        <v>45703984</v>
      </c>
      <c r="F119" s="32" t="s">
        <v>9</v>
      </c>
      <c r="G119" s="32" t="s">
        <v>36</v>
      </c>
      <c r="H119" s="32"/>
      <c r="I119" s="32"/>
      <c r="J119" s="32">
        <v>-62</v>
      </c>
    </row>
    <row r="120" spans="3:10" x14ac:dyDescent="0.2">
      <c r="C120" s="33">
        <v>0.64337673611111112</v>
      </c>
      <c r="D120" s="32" t="s">
        <v>8</v>
      </c>
      <c r="E120" s="32">
        <v>45704101</v>
      </c>
      <c r="F120" s="32" t="s">
        <v>37</v>
      </c>
      <c r="G120" s="32" t="s">
        <v>41</v>
      </c>
      <c r="H120" s="32"/>
      <c r="I120" s="32"/>
      <c r="J120" s="32">
        <v>-62</v>
      </c>
    </row>
    <row r="121" spans="3:10" x14ac:dyDescent="0.2">
      <c r="C121" s="33">
        <v>0.64338240740740738</v>
      </c>
      <c r="D121" s="32" t="s">
        <v>8</v>
      </c>
      <c r="E121" s="32">
        <v>45704220</v>
      </c>
      <c r="F121" s="32" t="s">
        <v>9</v>
      </c>
      <c r="G121" s="32" t="s">
        <v>34</v>
      </c>
      <c r="H121" s="32"/>
      <c r="I121" s="32"/>
      <c r="J121" s="32">
        <v>-62</v>
      </c>
    </row>
    <row r="122" spans="3:10" x14ac:dyDescent="0.2">
      <c r="C122" s="33">
        <v>0.64338240740740738</v>
      </c>
      <c r="D122" s="32" t="s">
        <v>8</v>
      </c>
      <c r="E122" s="32">
        <v>45704220</v>
      </c>
      <c r="F122" s="32" t="s">
        <v>9</v>
      </c>
      <c r="G122" s="32" t="s">
        <v>35</v>
      </c>
      <c r="H122" s="32"/>
      <c r="I122" s="32"/>
      <c r="J122" s="32">
        <v>-62</v>
      </c>
    </row>
    <row r="123" spans="3:10" x14ac:dyDescent="0.2">
      <c r="C123" s="33">
        <v>0.64338240740740738</v>
      </c>
      <c r="D123" s="32" t="s">
        <v>8</v>
      </c>
      <c r="E123" s="32">
        <v>45704221</v>
      </c>
      <c r="F123" s="32" t="s">
        <v>9</v>
      </c>
      <c r="G123" s="32" t="s">
        <v>36</v>
      </c>
      <c r="H123" s="32"/>
      <c r="I123" s="32"/>
      <c r="J123" s="32">
        <v>-62</v>
      </c>
    </row>
    <row r="124" spans="3:10" x14ac:dyDescent="0.2">
      <c r="C124" s="33">
        <v>0.64339305555555548</v>
      </c>
      <c r="D124" s="32" t="s">
        <v>8</v>
      </c>
      <c r="E124" s="32">
        <v>45704454</v>
      </c>
      <c r="F124" s="32" t="s">
        <v>9</v>
      </c>
      <c r="G124" s="32" t="s">
        <v>34</v>
      </c>
      <c r="H124" s="32"/>
      <c r="I124" s="32"/>
      <c r="J124" s="32">
        <v>-62</v>
      </c>
    </row>
    <row r="125" spans="3:10" x14ac:dyDescent="0.2">
      <c r="C125" s="33">
        <v>0.64339305555555548</v>
      </c>
      <c r="D125" s="32" t="s">
        <v>8</v>
      </c>
      <c r="E125" s="32">
        <v>45704454</v>
      </c>
      <c r="F125" s="32" t="s">
        <v>9</v>
      </c>
      <c r="G125" s="32" t="s">
        <v>35</v>
      </c>
      <c r="H125" s="32"/>
      <c r="I125" s="32"/>
      <c r="J125" s="32">
        <v>-62</v>
      </c>
    </row>
    <row r="126" spans="3:10" x14ac:dyDescent="0.2">
      <c r="C126" s="33">
        <v>0.64339305555555548</v>
      </c>
      <c r="D126" s="32" t="s">
        <v>8</v>
      </c>
      <c r="E126" s="32">
        <v>45704454</v>
      </c>
      <c r="F126" s="32" t="s">
        <v>9</v>
      </c>
      <c r="G126" s="32" t="s">
        <v>36</v>
      </c>
      <c r="H126" s="32"/>
      <c r="I126" s="32"/>
      <c r="J126" s="32">
        <v>-62</v>
      </c>
    </row>
    <row r="127" spans="3:10" x14ac:dyDescent="0.2">
      <c r="C127" s="33">
        <v>0.6433984953703703</v>
      </c>
      <c r="D127" s="32" t="s">
        <v>8</v>
      </c>
      <c r="E127" s="32">
        <v>45704572</v>
      </c>
      <c r="F127" s="32" t="s">
        <v>37</v>
      </c>
      <c r="G127" s="32" t="s">
        <v>41</v>
      </c>
      <c r="H127" s="32"/>
      <c r="I127" s="32"/>
      <c r="J127" s="32">
        <v>-62</v>
      </c>
    </row>
    <row r="128" spans="3:10" x14ac:dyDescent="0.2">
      <c r="C128" s="33">
        <v>0.64340393518518513</v>
      </c>
      <c r="D128" s="32" t="s">
        <v>8</v>
      </c>
      <c r="E128" s="32">
        <v>45704690</v>
      </c>
      <c r="F128" s="32" t="s">
        <v>37</v>
      </c>
      <c r="G128" s="32" t="s">
        <v>41</v>
      </c>
      <c r="H128" s="32"/>
      <c r="I128" s="32"/>
      <c r="J128" s="32">
        <v>-62</v>
      </c>
    </row>
    <row r="129" spans="3:10" x14ac:dyDescent="0.2">
      <c r="C129" s="33">
        <v>0.6434040509259259</v>
      </c>
      <c r="D129" s="32" t="s">
        <v>8</v>
      </c>
      <c r="E129" s="32">
        <v>45704690</v>
      </c>
      <c r="F129" s="32" t="s">
        <v>9</v>
      </c>
      <c r="G129" s="32" t="s">
        <v>34</v>
      </c>
      <c r="H129" s="32"/>
      <c r="I129" s="32"/>
      <c r="J129" s="32">
        <v>-62</v>
      </c>
    </row>
    <row r="130" spans="3:10" x14ac:dyDescent="0.2">
      <c r="C130" s="33">
        <v>0.6434040509259259</v>
      </c>
      <c r="D130" s="32" t="s">
        <v>8</v>
      </c>
      <c r="E130" s="32">
        <v>45704690</v>
      </c>
      <c r="F130" s="32" t="s">
        <v>9</v>
      </c>
      <c r="G130" s="32" t="s">
        <v>35</v>
      </c>
      <c r="H130" s="32"/>
      <c r="I130" s="32"/>
      <c r="J130" s="32">
        <v>-62</v>
      </c>
    </row>
    <row r="131" spans="3:10" x14ac:dyDescent="0.2">
      <c r="C131" s="33">
        <v>0.6434040509259259</v>
      </c>
      <c r="D131" s="32" t="s">
        <v>8</v>
      </c>
      <c r="E131" s="32">
        <v>45704690</v>
      </c>
      <c r="F131" s="32" t="s">
        <v>9</v>
      </c>
      <c r="G131" s="32" t="s">
        <v>36</v>
      </c>
      <c r="H131" s="32"/>
      <c r="I131" s="32"/>
      <c r="J131" s="32">
        <v>-62</v>
      </c>
    </row>
    <row r="132" spans="3:10" x14ac:dyDescent="0.2">
      <c r="C132" s="33">
        <v>0.64341493055555554</v>
      </c>
      <c r="D132" s="32" t="s">
        <v>8</v>
      </c>
      <c r="E132" s="32">
        <v>45704925</v>
      </c>
      <c r="F132" s="32" t="s">
        <v>9</v>
      </c>
      <c r="G132" s="32" t="s">
        <v>34</v>
      </c>
      <c r="H132" s="32"/>
      <c r="I132" s="32"/>
      <c r="J132" s="32">
        <v>-62</v>
      </c>
    </row>
    <row r="133" spans="3:10" x14ac:dyDescent="0.2">
      <c r="C133" s="33">
        <v>0.64341493055555554</v>
      </c>
      <c r="D133" s="32" t="s">
        <v>8</v>
      </c>
      <c r="E133" s="32">
        <v>45704925</v>
      </c>
      <c r="F133" s="32" t="s">
        <v>9</v>
      </c>
      <c r="G133" s="32" t="s">
        <v>35</v>
      </c>
      <c r="H133" s="32"/>
      <c r="I133" s="32"/>
      <c r="J133" s="32">
        <v>-62</v>
      </c>
    </row>
    <row r="134" spans="3:10" x14ac:dyDescent="0.2">
      <c r="C134" s="33">
        <v>0.64341493055555554</v>
      </c>
      <c r="D134" s="32" t="s">
        <v>8</v>
      </c>
      <c r="E134" s="32">
        <v>45704925</v>
      </c>
      <c r="F134" s="32" t="s">
        <v>9</v>
      </c>
      <c r="G134" s="32" t="s">
        <v>36</v>
      </c>
      <c r="H134" s="32"/>
      <c r="I134" s="32"/>
      <c r="J134" s="32">
        <v>-62</v>
      </c>
    </row>
    <row r="135" spans="3:10" x14ac:dyDescent="0.2">
      <c r="C135" s="33">
        <v>0.64342037037037036</v>
      </c>
      <c r="D135" s="32" t="s">
        <v>8</v>
      </c>
      <c r="E135" s="32">
        <v>45705043</v>
      </c>
      <c r="F135" s="32" t="s">
        <v>37</v>
      </c>
      <c r="G135" s="32" t="s">
        <v>41</v>
      </c>
      <c r="H135" s="32"/>
      <c r="I135" s="32"/>
      <c r="J135" s="32">
        <v>-62</v>
      </c>
    </row>
    <row r="136" spans="3:10" x14ac:dyDescent="0.2">
      <c r="C136" s="33">
        <v>0.64342581018518519</v>
      </c>
      <c r="D136" s="32" t="s">
        <v>8</v>
      </c>
      <c r="E136" s="32">
        <v>45705160</v>
      </c>
      <c r="F136" s="32" t="s">
        <v>37</v>
      </c>
      <c r="G136" s="32" t="s">
        <v>41</v>
      </c>
      <c r="H136" s="32"/>
      <c r="I136" s="32"/>
      <c r="J136" s="32">
        <v>-62</v>
      </c>
    </row>
    <row r="137" spans="3:10" x14ac:dyDescent="0.2">
      <c r="C137" s="33">
        <v>0.64342581018518519</v>
      </c>
      <c r="D137" s="32" t="s">
        <v>8</v>
      </c>
      <c r="E137" s="32">
        <v>45705160</v>
      </c>
      <c r="F137" s="32" t="s">
        <v>9</v>
      </c>
      <c r="G137" s="32" t="s">
        <v>34</v>
      </c>
      <c r="H137" s="32"/>
      <c r="I137" s="32"/>
      <c r="J137" s="32">
        <v>-62</v>
      </c>
    </row>
    <row r="138" spans="3:10" x14ac:dyDescent="0.2">
      <c r="C138" s="33">
        <v>0.64342581018518519</v>
      </c>
      <c r="D138" s="32" t="s">
        <v>8</v>
      </c>
      <c r="E138" s="32">
        <v>45705161</v>
      </c>
      <c r="F138" s="32" t="s">
        <v>9</v>
      </c>
      <c r="G138" s="32" t="s">
        <v>35</v>
      </c>
      <c r="H138" s="32"/>
      <c r="I138" s="32"/>
      <c r="J138" s="32">
        <v>-62</v>
      </c>
    </row>
    <row r="139" spans="3:10" x14ac:dyDescent="0.2">
      <c r="C139" s="33">
        <v>0.64342581018518519</v>
      </c>
      <c r="D139" s="32" t="s">
        <v>8</v>
      </c>
      <c r="E139" s="32">
        <v>45705161</v>
      </c>
      <c r="F139" s="32" t="s">
        <v>9</v>
      </c>
      <c r="G139" s="32" t="s">
        <v>36</v>
      </c>
      <c r="H139" s="32"/>
      <c r="I139" s="32"/>
      <c r="J139" s="32">
        <v>-62</v>
      </c>
    </row>
    <row r="140" spans="3:10" x14ac:dyDescent="0.2">
      <c r="C140" s="33">
        <v>0.64343125000000001</v>
      </c>
      <c r="D140" s="32" t="s">
        <v>8</v>
      </c>
      <c r="E140" s="32">
        <v>45705278</v>
      </c>
      <c r="F140" s="32" t="s">
        <v>37</v>
      </c>
      <c r="G140" s="32" t="s">
        <v>41</v>
      </c>
      <c r="H140" s="32"/>
      <c r="I140" s="32"/>
      <c r="J140" s="32">
        <v>-62</v>
      </c>
    </row>
    <row r="141" spans="3:10" x14ac:dyDescent="0.2">
      <c r="C141" s="33">
        <v>0.6434368055555556</v>
      </c>
      <c r="D141" s="32" t="s">
        <v>8</v>
      </c>
      <c r="E141" s="32">
        <v>45705396</v>
      </c>
      <c r="F141" s="32" t="s">
        <v>37</v>
      </c>
      <c r="G141" s="32" t="s">
        <v>41</v>
      </c>
      <c r="H141" s="32"/>
      <c r="I141" s="32"/>
      <c r="J141" s="32">
        <v>-62</v>
      </c>
    </row>
    <row r="142" spans="3:10" x14ac:dyDescent="0.2">
      <c r="C142" s="33">
        <v>0.64343692129629637</v>
      </c>
      <c r="D142" s="32" t="s">
        <v>8</v>
      </c>
      <c r="E142" s="32">
        <v>45705397</v>
      </c>
      <c r="F142" s="32" t="s">
        <v>9</v>
      </c>
      <c r="G142" s="32" t="s">
        <v>34</v>
      </c>
      <c r="H142" s="32"/>
      <c r="I142" s="32"/>
      <c r="J142" s="32">
        <v>-62</v>
      </c>
    </row>
    <row r="143" spans="3:10" x14ac:dyDescent="0.2">
      <c r="C143" s="33">
        <v>0.64343692129629637</v>
      </c>
      <c r="D143" s="32" t="s">
        <v>8</v>
      </c>
      <c r="E143" s="32">
        <v>45705397</v>
      </c>
      <c r="F143" s="32" t="s">
        <v>9</v>
      </c>
      <c r="G143" s="32" t="s">
        <v>35</v>
      </c>
      <c r="H143" s="32"/>
      <c r="I143" s="32"/>
      <c r="J143" s="32">
        <v>-62</v>
      </c>
    </row>
    <row r="144" spans="3:10" x14ac:dyDescent="0.2">
      <c r="C144" s="33">
        <v>0.64343692129629637</v>
      </c>
      <c r="D144" s="32" t="s">
        <v>8</v>
      </c>
      <c r="E144" s="32">
        <v>45705397</v>
      </c>
      <c r="F144" s="32" t="s">
        <v>9</v>
      </c>
      <c r="G144" s="32" t="s">
        <v>36</v>
      </c>
      <c r="H144" s="32"/>
      <c r="I144" s="32"/>
      <c r="J144" s="32">
        <v>-62</v>
      </c>
    </row>
    <row r="145" spans="3:10" x14ac:dyDescent="0.2">
      <c r="C145" s="33">
        <v>0.64344212962962966</v>
      </c>
      <c r="D145" s="32" t="s">
        <v>8</v>
      </c>
      <c r="E145" s="32">
        <v>45705513</v>
      </c>
      <c r="F145" s="32" t="s">
        <v>37</v>
      </c>
      <c r="G145" s="32" t="s">
        <v>41</v>
      </c>
      <c r="H145" s="32"/>
      <c r="I145" s="32"/>
      <c r="J145" s="32">
        <v>-62</v>
      </c>
    </row>
    <row r="146" spans="3:10" x14ac:dyDescent="0.2">
      <c r="C146" s="33">
        <v>0.64344756944444448</v>
      </c>
      <c r="D146" s="32" t="s">
        <v>8</v>
      </c>
      <c r="E146" s="32">
        <v>45705631</v>
      </c>
      <c r="F146" s="32" t="s">
        <v>37</v>
      </c>
      <c r="G146" s="32" t="s">
        <v>41</v>
      </c>
      <c r="H146" s="32"/>
      <c r="I146" s="32"/>
      <c r="J146" s="32">
        <v>-62</v>
      </c>
    </row>
    <row r="147" spans="3:10" x14ac:dyDescent="0.2">
      <c r="C147" s="33">
        <v>0.64344756944444448</v>
      </c>
      <c r="D147" s="32" t="s">
        <v>8</v>
      </c>
      <c r="E147" s="32">
        <v>45705631</v>
      </c>
      <c r="F147" s="32" t="s">
        <v>9</v>
      </c>
      <c r="G147" s="32" t="s">
        <v>34</v>
      </c>
      <c r="H147" s="32"/>
      <c r="I147" s="32"/>
      <c r="J147" s="32">
        <v>-62</v>
      </c>
    </row>
    <row r="148" spans="3:10" x14ac:dyDescent="0.2">
      <c r="C148" s="33">
        <v>0.64344756944444448</v>
      </c>
      <c r="D148" s="32" t="s">
        <v>8</v>
      </c>
      <c r="E148" s="32">
        <v>45705631</v>
      </c>
      <c r="F148" s="32" t="s">
        <v>9</v>
      </c>
      <c r="G148" s="32" t="s">
        <v>35</v>
      </c>
      <c r="H148" s="32"/>
      <c r="I148" s="32"/>
      <c r="J148" s="32">
        <v>-62</v>
      </c>
    </row>
    <row r="149" spans="3:10" x14ac:dyDescent="0.2">
      <c r="C149" s="33">
        <v>0.64344756944444448</v>
      </c>
      <c r="D149" s="32" t="s">
        <v>8</v>
      </c>
      <c r="E149" s="32">
        <v>45705631</v>
      </c>
      <c r="F149" s="32" t="s">
        <v>9</v>
      </c>
      <c r="G149" s="32" t="s">
        <v>36</v>
      </c>
      <c r="H149" s="32"/>
      <c r="I149" s="32"/>
      <c r="J149" s="32">
        <v>-62</v>
      </c>
    </row>
    <row r="150" spans="3:10" x14ac:dyDescent="0.2">
      <c r="C150" s="33">
        <v>0.6434530092592593</v>
      </c>
      <c r="D150" s="32" t="s">
        <v>8</v>
      </c>
      <c r="E150" s="32">
        <v>45705749</v>
      </c>
      <c r="F150" s="32" t="s">
        <v>37</v>
      </c>
      <c r="G150" s="32" t="s">
        <v>41</v>
      </c>
      <c r="H150" s="32"/>
      <c r="I150" s="32"/>
      <c r="J150" s="32">
        <v>-62</v>
      </c>
    </row>
    <row r="151" spans="3:10" x14ac:dyDescent="0.2">
      <c r="C151" s="33">
        <v>0.64345844907407412</v>
      </c>
      <c r="D151" s="32" t="s">
        <v>8</v>
      </c>
      <c r="E151" s="32">
        <v>45705866</v>
      </c>
      <c r="F151" s="32" t="s">
        <v>37</v>
      </c>
      <c r="G151" s="32" t="s">
        <v>41</v>
      </c>
      <c r="H151" s="32"/>
      <c r="I151" s="32"/>
      <c r="J151" s="32">
        <v>-62</v>
      </c>
    </row>
    <row r="152" spans="3:10" x14ac:dyDescent="0.2">
      <c r="C152" s="33">
        <v>0.64345844907407412</v>
      </c>
      <c r="D152" s="32" t="s">
        <v>8</v>
      </c>
      <c r="E152" s="32">
        <v>45705867</v>
      </c>
      <c r="F152" s="32" t="s">
        <v>9</v>
      </c>
      <c r="G152" s="32" t="s">
        <v>34</v>
      </c>
      <c r="H152" s="32"/>
      <c r="I152" s="32"/>
      <c r="J152" s="32">
        <v>-62</v>
      </c>
    </row>
    <row r="153" spans="3:10" x14ac:dyDescent="0.2">
      <c r="C153" s="33">
        <v>0.64345844907407412</v>
      </c>
      <c r="D153" s="32" t="s">
        <v>8</v>
      </c>
      <c r="E153" s="32">
        <v>45705867</v>
      </c>
      <c r="F153" s="32" t="s">
        <v>9</v>
      </c>
      <c r="G153" s="32" t="s">
        <v>35</v>
      </c>
      <c r="H153" s="32"/>
      <c r="I153" s="32"/>
      <c r="J153" s="32">
        <v>-62</v>
      </c>
    </row>
    <row r="154" spans="3:10" x14ac:dyDescent="0.2">
      <c r="C154" s="33">
        <v>0.64345844907407412</v>
      </c>
      <c r="D154" s="32" t="s">
        <v>8</v>
      </c>
      <c r="E154" s="32">
        <v>45705867</v>
      </c>
      <c r="F154" s="32" t="s">
        <v>9</v>
      </c>
      <c r="G154" s="32" t="s">
        <v>36</v>
      </c>
      <c r="H154" s="32"/>
      <c r="I154" s="32"/>
      <c r="J154" s="32">
        <v>-62</v>
      </c>
    </row>
    <row r="155" spans="3:10" x14ac:dyDescent="0.2">
      <c r="C155" s="33">
        <v>0.64346388888888895</v>
      </c>
      <c r="D155" s="32" t="s">
        <v>8</v>
      </c>
      <c r="E155" s="32">
        <v>45705984</v>
      </c>
      <c r="F155" s="32" t="s">
        <v>37</v>
      </c>
      <c r="G155" s="32" t="s">
        <v>41</v>
      </c>
      <c r="H155" s="32"/>
      <c r="I155" s="32"/>
      <c r="J155" s="32">
        <v>-62</v>
      </c>
    </row>
    <row r="156" spans="3:10" x14ac:dyDescent="0.2">
      <c r="C156" s="33">
        <v>0.64346932870370377</v>
      </c>
      <c r="D156" s="32" t="s">
        <v>8</v>
      </c>
      <c r="E156" s="32">
        <v>45706102</v>
      </c>
      <c r="F156" s="32" t="s">
        <v>37</v>
      </c>
      <c r="G156" s="32" t="s">
        <v>41</v>
      </c>
      <c r="H156" s="32"/>
      <c r="I156" s="32"/>
      <c r="J156" s="32">
        <v>-62</v>
      </c>
    </row>
    <row r="157" spans="3:10" x14ac:dyDescent="0.2">
      <c r="C157" s="33">
        <v>0.64346932870370377</v>
      </c>
      <c r="D157" s="32" t="s">
        <v>8</v>
      </c>
      <c r="E157" s="32">
        <v>45706102</v>
      </c>
      <c r="F157" s="32" t="s">
        <v>9</v>
      </c>
      <c r="G157" s="32" t="s">
        <v>34</v>
      </c>
      <c r="H157" s="32"/>
      <c r="I157" s="32"/>
      <c r="J157" s="32">
        <v>-62</v>
      </c>
    </row>
    <row r="158" spans="3:10" x14ac:dyDescent="0.2">
      <c r="C158" s="33">
        <v>0.64346932870370377</v>
      </c>
      <c r="D158" s="32" t="s">
        <v>8</v>
      </c>
      <c r="E158" s="32">
        <v>45706102</v>
      </c>
      <c r="F158" s="32" t="s">
        <v>9</v>
      </c>
      <c r="G158" s="32" t="s">
        <v>35</v>
      </c>
      <c r="H158" s="32"/>
      <c r="I158" s="32"/>
      <c r="J158" s="32">
        <v>-62</v>
      </c>
    </row>
    <row r="159" spans="3:10" x14ac:dyDescent="0.2">
      <c r="C159" s="33">
        <v>0.64346932870370377</v>
      </c>
      <c r="D159" s="32" t="s">
        <v>8</v>
      </c>
      <c r="E159" s="32">
        <v>45706102</v>
      </c>
      <c r="F159" s="32" t="s">
        <v>9</v>
      </c>
      <c r="G159" s="32" t="s">
        <v>36</v>
      </c>
      <c r="H159" s="32"/>
      <c r="I159" s="32"/>
      <c r="J159" s="32">
        <v>-62</v>
      </c>
    </row>
    <row r="160" spans="3:10" x14ac:dyDescent="0.2">
      <c r="C160" s="33">
        <v>0.64347476851851848</v>
      </c>
      <c r="D160" s="32" t="s">
        <v>8</v>
      </c>
      <c r="E160" s="32">
        <v>45706220</v>
      </c>
      <c r="F160" s="32" t="s">
        <v>37</v>
      </c>
      <c r="G160" s="32" t="s">
        <v>41</v>
      </c>
      <c r="H160" s="32"/>
      <c r="I160" s="32"/>
      <c r="J160" s="32">
        <v>-62</v>
      </c>
    </row>
    <row r="161" spans="3:10" x14ac:dyDescent="0.2">
      <c r="C161" s="33">
        <v>0.64348032407407407</v>
      </c>
      <c r="D161" s="32" t="s">
        <v>8</v>
      </c>
      <c r="E161" s="32">
        <v>45706337</v>
      </c>
      <c r="F161" s="32" t="s">
        <v>9</v>
      </c>
      <c r="G161" s="32" t="s">
        <v>34</v>
      </c>
      <c r="H161" s="32"/>
      <c r="I161" s="32"/>
      <c r="J161" s="32">
        <v>-62</v>
      </c>
    </row>
    <row r="162" spans="3:10" x14ac:dyDescent="0.2">
      <c r="C162" s="33">
        <v>0.64348032407407407</v>
      </c>
      <c r="D162" s="32" t="s">
        <v>8</v>
      </c>
      <c r="E162" s="32">
        <v>45706337</v>
      </c>
      <c r="F162" s="32" t="s">
        <v>9</v>
      </c>
      <c r="G162" s="32" t="s">
        <v>35</v>
      </c>
      <c r="H162" s="32"/>
      <c r="I162" s="32"/>
      <c r="J162" s="32">
        <v>-62</v>
      </c>
    </row>
    <row r="163" spans="3:10" x14ac:dyDescent="0.2">
      <c r="C163" s="33">
        <v>0.64348032407407407</v>
      </c>
      <c r="D163" s="32" t="s">
        <v>8</v>
      </c>
      <c r="E163" s="32">
        <v>45706337</v>
      </c>
      <c r="F163" s="32" t="s">
        <v>9</v>
      </c>
      <c r="G163" s="32" t="s">
        <v>36</v>
      </c>
      <c r="H163" s="32"/>
      <c r="I163" s="32"/>
      <c r="J163" s="32">
        <v>-62</v>
      </c>
    </row>
    <row r="164" spans="3:10" x14ac:dyDescent="0.2">
      <c r="J164" s="2">
        <f>AVERAGE(J24:J163)</f>
        <v>-62.028571428571432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3"/>
  <sheetViews>
    <sheetView topLeftCell="A141" workbookViewId="0">
      <selection activeCell="H163" sqref="H163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0.64384259259259258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0.64384270833333335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0.64384270833333335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0.64384270833333335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0.64384270833333335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0.64384270833333335</v>
      </c>
      <c r="B7" s="34" t="s">
        <v>8</v>
      </c>
      <c r="C7" s="34">
        <v>44784677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0.64384270833333335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0.64384270833333335</v>
      </c>
      <c r="B9" s="34" t="s">
        <v>8</v>
      </c>
      <c r="C9" s="34">
        <v>45606527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0.64384270833333335</v>
      </c>
      <c r="B10" s="34" t="s">
        <v>8</v>
      </c>
      <c r="C10" s="34">
        <v>44905275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0.64384270833333335</v>
      </c>
      <c r="B11" s="34" t="s">
        <v>8</v>
      </c>
      <c r="C11" s="34">
        <v>44905359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0.64384270833333335</v>
      </c>
      <c r="B12" s="34" t="s">
        <v>8</v>
      </c>
      <c r="C12" s="34">
        <v>45607531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0.64384270833333335</v>
      </c>
      <c r="B13" s="34" t="s">
        <v>8</v>
      </c>
      <c r="C13" s="34">
        <v>45606534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0.64384270833333335</v>
      </c>
      <c r="B14" s="34" t="s">
        <v>8</v>
      </c>
      <c r="C14" s="34">
        <v>44905359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0.64384270833333335</v>
      </c>
      <c r="B15" s="34" t="s">
        <v>8</v>
      </c>
      <c r="C15" s="34">
        <v>44779911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0.64384270833333335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0.64384270833333335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0.64384270833333335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0.64384270833333335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0.64384270833333335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0.64384270833333335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0.64384305555555554</v>
      </c>
      <c r="B22" s="34" t="s">
        <v>8</v>
      </c>
      <c r="C22" s="34">
        <v>45714132</v>
      </c>
      <c r="D22" s="34" t="s">
        <v>37</v>
      </c>
      <c r="E22" s="34" t="s">
        <v>47</v>
      </c>
      <c r="F22" s="34"/>
      <c r="G22" s="34"/>
      <c r="H22" s="34"/>
    </row>
    <row r="23" spans="1:8" x14ac:dyDescent="0.2">
      <c r="A23" s="35">
        <v>0.6438508101851852</v>
      </c>
      <c r="B23" s="34" t="s">
        <v>8</v>
      </c>
      <c r="C23" s="34">
        <v>45714340</v>
      </c>
      <c r="D23" s="34" t="s">
        <v>9</v>
      </c>
      <c r="E23" s="34" t="s">
        <v>34</v>
      </c>
      <c r="F23" s="34"/>
      <c r="G23" s="34"/>
      <c r="H23" s="34"/>
    </row>
    <row r="24" spans="1:8" x14ac:dyDescent="0.2">
      <c r="A24" s="35">
        <v>0.6438508101851852</v>
      </c>
      <c r="B24" s="34" t="s">
        <v>8</v>
      </c>
      <c r="C24" s="34">
        <v>45714340</v>
      </c>
      <c r="D24" s="34" t="s">
        <v>9</v>
      </c>
      <c r="E24" s="34" t="s">
        <v>35</v>
      </c>
      <c r="F24" s="34"/>
      <c r="G24" s="34"/>
      <c r="H24" s="34"/>
    </row>
    <row r="25" spans="1:8" x14ac:dyDescent="0.2">
      <c r="A25" s="35">
        <v>0.6438508101851852</v>
      </c>
      <c r="B25" s="34" t="s">
        <v>8</v>
      </c>
      <c r="C25" s="34">
        <v>45714340</v>
      </c>
      <c r="D25" s="34" t="s">
        <v>9</v>
      </c>
      <c r="E25" s="34" t="s">
        <v>36</v>
      </c>
      <c r="F25" s="34"/>
      <c r="G25" s="34"/>
      <c r="H25" s="34">
        <v>-71</v>
      </c>
    </row>
    <row r="26" spans="1:8" x14ac:dyDescent="0.2">
      <c r="A26" s="35">
        <v>0.64385625000000002</v>
      </c>
      <c r="B26" s="34" t="s">
        <v>8</v>
      </c>
      <c r="C26" s="34">
        <v>45714458</v>
      </c>
      <c r="D26" s="34" t="s">
        <v>37</v>
      </c>
      <c r="E26" s="34" t="s">
        <v>41</v>
      </c>
      <c r="F26" s="34"/>
      <c r="G26" s="34"/>
      <c r="H26" s="34">
        <v>-71</v>
      </c>
    </row>
    <row r="27" spans="1:8" x14ac:dyDescent="0.2">
      <c r="A27" s="35">
        <v>0.64386168981481484</v>
      </c>
      <c r="B27" s="34" t="s">
        <v>8</v>
      </c>
      <c r="C27" s="34">
        <v>45714576</v>
      </c>
      <c r="D27" s="34" t="s">
        <v>37</v>
      </c>
      <c r="E27" s="34" t="s">
        <v>41</v>
      </c>
      <c r="F27" s="34"/>
      <c r="G27" s="34"/>
      <c r="H27" s="34">
        <v>-71</v>
      </c>
    </row>
    <row r="28" spans="1:8" x14ac:dyDescent="0.2">
      <c r="A28" s="35">
        <v>0.64386168981481484</v>
      </c>
      <c r="B28" s="34" t="s">
        <v>8</v>
      </c>
      <c r="C28" s="34">
        <v>45714576</v>
      </c>
      <c r="D28" s="34" t="s">
        <v>9</v>
      </c>
      <c r="E28" s="34" t="s">
        <v>34</v>
      </c>
      <c r="F28" s="34"/>
      <c r="G28" s="34"/>
      <c r="H28" s="34">
        <v>-71</v>
      </c>
    </row>
    <row r="29" spans="1:8" x14ac:dyDescent="0.2">
      <c r="A29" s="35">
        <v>0.64386168981481484</v>
      </c>
      <c r="B29" s="34" t="s">
        <v>8</v>
      </c>
      <c r="C29" s="34">
        <v>45714576</v>
      </c>
      <c r="D29" s="34" t="s">
        <v>9</v>
      </c>
      <c r="E29" s="34" t="s">
        <v>35</v>
      </c>
      <c r="F29" s="34"/>
      <c r="G29" s="34"/>
      <c r="H29" s="34">
        <v>-71</v>
      </c>
    </row>
    <row r="30" spans="1:8" x14ac:dyDescent="0.2">
      <c r="A30" s="35">
        <v>0.64386168981481484</v>
      </c>
      <c r="B30" s="34" t="s">
        <v>8</v>
      </c>
      <c r="C30" s="34">
        <v>45714576</v>
      </c>
      <c r="D30" s="34" t="s">
        <v>9</v>
      </c>
      <c r="E30" s="34" t="s">
        <v>36</v>
      </c>
      <c r="F30" s="34"/>
      <c r="G30" s="34"/>
      <c r="H30" s="34">
        <v>-72</v>
      </c>
    </row>
    <row r="31" spans="1:8" x14ac:dyDescent="0.2">
      <c r="A31" s="35">
        <v>0.64386712962962966</v>
      </c>
      <c r="B31" s="34" t="s">
        <v>8</v>
      </c>
      <c r="C31" s="34">
        <v>45714693</v>
      </c>
      <c r="D31" s="34" t="s">
        <v>37</v>
      </c>
      <c r="E31" s="34" t="s">
        <v>41</v>
      </c>
      <c r="F31" s="34"/>
      <c r="G31" s="34"/>
      <c r="H31" s="34">
        <v>-72</v>
      </c>
    </row>
    <row r="32" spans="1:8" x14ac:dyDescent="0.2">
      <c r="A32" s="35">
        <v>0.64387268518518515</v>
      </c>
      <c r="B32" s="34" t="s">
        <v>8</v>
      </c>
      <c r="C32" s="34">
        <v>45714811</v>
      </c>
      <c r="D32" s="34" t="s">
        <v>37</v>
      </c>
      <c r="E32" s="34" t="s">
        <v>41</v>
      </c>
      <c r="F32" s="34"/>
      <c r="G32" s="34"/>
      <c r="H32" s="34">
        <v>-72</v>
      </c>
    </row>
    <row r="33" spans="1:8" x14ac:dyDescent="0.2">
      <c r="A33" s="35">
        <v>0.64387280092592591</v>
      </c>
      <c r="B33" s="34" t="s">
        <v>8</v>
      </c>
      <c r="C33" s="34">
        <v>45714812</v>
      </c>
      <c r="D33" s="34" t="s">
        <v>9</v>
      </c>
      <c r="E33" s="34" t="s">
        <v>34</v>
      </c>
      <c r="F33" s="34"/>
      <c r="G33" s="34"/>
      <c r="H33" s="34">
        <v>-72</v>
      </c>
    </row>
    <row r="34" spans="1:8" x14ac:dyDescent="0.2">
      <c r="A34" s="35">
        <v>0.64387280092592591</v>
      </c>
      <c r="B34" s="34" t="s">
        <v>8</v>
      </c>
      <c r="C34" s="34">
        <v>45714812</v>
      </c>
      <c r="D34" s="34" t="s">
        <v>9</v>
      </c>
      <c r="E34" s="34" t="s">
        <v>35</v>
      </c>
      <c r="F34" s="34"/>
      <c r="G34" s="34"/>
      <c r="H34" s="34">
        <v>-72</v>
      </c>
    </row>
    <row r="35" spans="1:8" x14ac:dyDescent="0.2">
      <c r="A35" s="35">
        <v>0.64387280092592591</v>
      </c>
      <c r="B35" s="34" t="s">
        <v>8</v>
      </c>
      <c r="C35" s="34">
        <v>45714813</v>
      </c>
      <c r="D35" s="34" t="s">
        <v>9</v>
      </c>
      <c r="E35" s="34" t="s">
        <v>36</v>
      </c>
      <c r="F35" s="34"/>
      <c r="G35" s="34"/>
      <c r="H35" s="34">
        <v>-72</v>
      </c>
    </row>
    <row r="36" spans="1:8" x14ac:dyDescent="0.2">
      <c r="A36" s="35">
        <v>0.6438780092592592</v>
      </c>
      <c r="B36" s="34" t="s">
        <v>8</v>
      </c>
      <c r="C36" s="34">
        <v>45714929</v>
      </c>
      <c r="D36" s="34" t="s">
        <v>37</v>
      </c>
      <c r="E36" s="34" t="s">
        <v>41</v>
      </c>
      <c r="F36" s="34"/>
      <c r="G36" s="34"/>
      <c r="H36" s="34">
        <v>-72</v>
      </c>
    </row>
    <row r="37" spans="1:8" x14ac:dyDescent="0.2">
      <c r="A37" s="35">
        <v>0.64388356481481479</v>
      </c>
      <c r="B37" s="34" t="s">
        <v>8</v>
      </c>
      <c r="C37" s="34">
        <v>45715046</v>
      </c>
      <c r="D37" s="34" t="s">
        <v>37</v>
      </c>
      <c r="E37" s="34" t="s">
        <v>42</v>
      </c>
      <c r="F37" s="34"/>
      <c r="G37" s="34"/>
      <c r="H37" s="34">
        <v>-72</v>
      </c>
    </row>
    <row r="38" spans="1:8" x14ac:dyDescent="0.2">
      <c r="A38" s="35">
        <v>0.64388356481481479</v>
      </c>
      <c r="B38" s="34" t="s">
        <v>8</v>
      </c>
      <c r="C38" s="34">
        <v>45715046</v>
      </c>
      <c r="D38" s="34" t="s">
        <v>9</v>
      </c>
      <c r="E38" s="34" t="s">
        <v>34</v>
      </c>
      <c r="F38" s="34"/>
      <c r="G38" s="34"/>
      <c r="H38" s="34">
        <v>-72</v>
      </c>
    </row>
    <row r="39" spans="1:8" x14ac:dyDescent="0.2">
      <c r="A39" s="35">
        <v>0.64388356481481479</v>
      </c>
      <c r="B39" s="34" t="s">
        <v>8</v>
      </c>
      <c r="C39" s="34">
        <v>45715046</v>
      </c>
      <c r="D39" s="34" t="s">
        <v>9</v>
      </c>
      <c r="E39" s="34" t="s">
        <v>35</v>
      </c>
      <c r="F39" s="34"/>
      <c r="G39" s="34"/>
      <c r="H39" s="34">
        <v>-72</v>
      </c>
    </row>
    <row r="40" spans="1:8" x14ac:dyDescent="0.2">
      <c r="A40" s="35">
        <v>0.64388356481481479</v>
      </c>
      <c r="B40" s="34" t="s">
        <v>8</v>
      </c>
      <c r="C40" s="34">
        <v>45715046</v>
      </c>
      <c r="D40" s="34" t="s">
        <v>9</v>
      </c>
      <c r="E40" s="34" t="s">
        <v>36</v>
      </c>
      <c r="F40" s="34"/>
      <c r="G40" s="34"/>
      <c r="H40" s="34">
        <v>-72</v>
      </c>
    </row>
    <row r="41" spans="1:8" x14ac:dyDescent="0.2">
      <c r="A41" s="35">
        <v>0.64388888888888884</v>
      </c>
      <c r="B41" s="34" t="s">
        <v>8</v>
      </c>
      <c r="C41" s="34">
        <v>45715164</v>
      </c>
      <c r="D41" s="34" t="s">
        <v>37</v>
      </c>
      <c r="E41" s="34" t="s">
        <v>41</v>
      </c>
      <c r="F41" s="34"/>
      <c r="G41" s="34"/>
      <c r="H41" s="34">
        <v>-72</v>
      </c>
    </row>
    <row r="42" spans="1:8" x14ac:dyDescent="0.2">
      <c r="A42" s="35">
        <v>0.64389432870370367</v>
      </c>
      <c r="B42" s="34" t="s">
        <v>8</v>
      </c>
      <c r="C42" s="34">
        <v>45715282</v>
      </c>
      <c r="D42" s="34" t="s">
        <v>37</v>
      </c>
      <c r="E42" s="34" t="s">
        <v>44</v>
      </c>
      <c r="F42" s="34"/>
      <c r="G42" s="34"/>
      <c r="H42" s="34">
        <v>-72</v>
      </c>
    </row>
    <row r="43" spans="1:8" x14ac:dyDescent="0.2">
      <c r="A43" s="35">
        <v>0.64389432870370367</v>
      </c>
      <c r="B43" s="34" t="s">
        <v>8</v>
      </c>
      <c r="C43" s="34">
        <v>45715282</v>
      </c>
      <c r="D43" s="34" t="s">
        <v>9</v>
      </c>
      <c r="E43" s="34" t="s">
        <v>34</v>
      </c>
      <c r="F43" s="34"/>
      <c r="G43" s="34"/>
      <c r="H43" s="34">
        <v>-72</v>
      </c>
    </row>
    <row r="44" spans="1:8" x14ac:dyDescent="0.2">
      <c r="A44" s="35">
        <v>0.64389432870370367</v>
      </c>
      <c r="B44" s="34" t="s">
        <v>8</v>
      </c>
      <c r="C44" s="34">
        <v>45715282</v>
      </c>
      <c r="D44" s="34" t="s">
        <v>9</v>
      </c>
      <c r="E44" s="34" t="s">
        <v>35</v>
      </c>
      <c r="F44" s="34"/>
      <c r="G44" s="34"/>
      <c r="H44" s="34">
        <v>-72</v>
      </c>
    </row>
    <row r="45" spans="1:8" x14ac:dyDescent="0.2">
      <c r="A45" s="35">
        <v>0.64389432870370367</v>
      </c>
      <c r="B45" s="34" t="s">
        <v>8</v>
      </c>
      <c r="C45" s="34">
        <v>45715282</v>
      </c>
      <c r="D45" s="34" t="s">
        <v>9</v>
      </c>
      <c r="E45" s="34" t="s">
        <v>36</v>
      </c>
      <c r="F45" s="34"/>
      <c r="G45" s="34"/>
      <c r="H45" s="34">
        <v>-73</v>
      </c>
    </row>
    <row r="46" spans="1:8" x14ac:dyDescent="0.2">
      <c r="A46" s="35">
        <v>0.64390532407407408</v>
      </c>
      <c r="B46" s="34" t="s">
        <v>8</v>
      </c>
      <c r="C46" s="34">
        <v>45715517</v>
      </c>
      <c r="D46" s="34" t="s">
        <v>37</v>
      </c>
      <c r="E46" s="34" t="s">
        <v>41</v>
      </c>
      <c r="F46" s="34"/>
      <c r="G46" s="34"/>
      <c r="H46" s="34">
        <v>-73</v>
      </c>
    </row>
    <row r="47" spans="1:8" x14ac:dyDescent="0.2">
      <c r="A47" s="35">
        <v>0.64390532407407408</v>
      </c>
      <c r="B47" s="34" t="s">
        <v>8</v>
      </c>
      <c r="C47" s="34">
        <v>45715517</v>
      </c>
      <c r="D47" s="34" t="s">
        <v>9</v>
      </c>
      <c r="E47" s="34" t="s">
        <v>34</v>
      </c>
      <c r="F47" s="34"/>
      <c r="G47" s="34"/>
      <c r="H47" s="34">
        <v>-73</v>
      </c>
    </row>
    <row r="48" spans="1:8" x14ac:dyDescent="0.2">
      <c r="A48" s="35">
        <v>0.64390532407407408</v>
      </c>
      <c r="B48" s="34" t="s">
        <v>8</v>
      </c>
      <c r="C48" s="34">
        <v>45715517</v>
      </c>
      <c r="D48" s="34" t="s">
        <v>9</v>
      </c>
      <c r="E48" s="34" t="s">
        <v>35</v>
      </c>
      <c r="F48" s="34"/>
      <c r="G48" s="34"/>
      <c r="H48" s="34">
        <v>-73</v>
      </c>
    </row>
    <row r="49" spans="1:8" x14ac:dyDescent="0.2">
      <c r="A49" s="35">
        <v>0.64390532407407408</v>
      </c>
      <c r="B49" s="34" t="s">
        <v>8</v>
      </c>
      <c r="C49" s="34">
        <v>45715517</v>
      </c>
      <c r="D49" s="34" t="s">
        <v>9</v>
      </c>
      <c r="E49" s="34" t="s">
        <v>36</v>
      </c>
      <c r="F49" s="34"/>
      <c r="G49" s="34"/>
      <c r="H49" s="34">
        <v>-73</v>
      </c>
    </row>
    <row r="50" spans="1:8" x14ac:dyDescent="0.2">
      <c r="A50" s="35">
        <v>0.6439111111111111</v>
      </c>
      <c r="B50" s="34" t="s">
        <v>8</v>
      </c>
      <c r="C50" s="34">
        <v>45715635</v>
      </c>
      <c r="D50" s="34" t="s">
        <v>37</v>
      </c>
      <c r="E50" s="34" t="s">
        <v>44</v>
      </c>
      <c r="F50" s="34"/>
      <c r="G50" s="34"/>
      <c r="H50" s="34">
        <v>-73</v>
      </c>
    </row>
    <row r="51" spans="1:8" x14ac:dyDescent="0.2">
      <c r="A51" s="35">
        <v>0.64391620370370373</v>
      </c>
      <c r="B51" s="34" t="s">
        <v>8</v>
      </c>
      <c r="C51" s="34">
        <v>45715752</v>
      </c>
      <c r="D51" s="34" t="s">
        <v>37</v>
      </c>
      <c r="E51" s="34" t="s">
        <v>41</v>
      </c>
      <c r="F51" s="34"/>
      <c r="G51" s="34"/>
      <c r="H51" s="34">
        <v>-73</v>
      </c>
    </row>
    <row r="52" spans="1:8" x14ac:dyDescent="0.2">
      <c r="A52" s="35">
        <v>0.64391620370370373</v>
      </c>
      <c r="B52" s="34" t="s">
        <v>8</v>
      </c>
      <c r="C52" s="34">
        <v>45715753</v>
      </c>
      <c r="D52" s="34" t="s">
        <v>9</v>
      </c>
      <c r="E52" s="34" t="s">
        <v>34</v>
      </c>
      <c r="F52" s="34"/>
      <c r="G52" s="34"/>
      <c r="H52" s="34">
        <v>-73</v>
      </c>
    </row>
    <row r="53" spans="1:8" x14ac:dyDescent="0.2">
      <c r="A53" s="35">
        <v>0.64391620370370373</v>
      </c>
      <c r="B53" s="34" t="s">
        <v>8</v>
      </c>
      <c r="C53" s="34">
        <v>45715753</v>
      </c>
      <c r="D53" s="34" t="s">
        <v>9</v>
      </c>
      <c r="E53" s="34" t="s">
        <v>35</v>
      </c>
      <c r="F53" s="34"/>
      <c r="G53" s="34"/>
      <c r="H53" s="34">
        <v>-73</v>
      </c>
    </row>
    <row r="54" spans="1:8" x14ac:dyDescent="0.2">
      <c r="A54" s="35">
        <v>0.64391620370370373</v>
      </c>
      <c r="B54" s="34" t="s">
        <v>8</v>
      </c>
      <c r="C54" s="34">
        <v>45715753</v>
      </c>
      <c r="D54" s="34" t="s">
        <v>9</v>
      </c>
      <c r="E54" s="34" t="s">
        <v>36</v>
      </c>
      <c r="F54" s="34"/>
      <c r="G54" s="34"/>
      <c r="H54" s="34">
        <v>-73</v>
      </c>
    </row>
    <row r="55" spans="1:8" x14ac:dyDescent="0.2">
      <c r="A55" s="35">
        <v>0.6439273148148148</v>
      </c>
      <c r="B55" s="34" t="s">
        <v>8</v>
      </c>
      <c r="C55" s="34">
        <v>45715988</v>
      </c>
      <c r="D55" s="34" t="s">
        <v>9</v>
      </c>
      <c r="E55" s="34" t="s">
        <v>34</v>
      </c>
      <c r="F55" s="34"/>
      <c r="G55" s="34"/>
      <c r="H55" s="34">
        <v>-73</v>
      </c>
    </row>
    <row r="56" spans="1:8" x14ac:dyDescent="0.2">
      <c r="A56" s="35">
        <v>0.6439273148148148</v>
      </c>
      <c r="B56" s="34" t="s">
        <v>8</v>
      </c>
      <c r="C56" s="34">
        <v>45715988</v>
      </c>
      <c r="D56" s="34" t="s">
        <v>9</v>
      </c>
      <c r="E56" s="34" t="s">
        <v>35</v>
      </c>
      <c r="F56" s="34"/>
      <c r="G56" s="34"/>
      <c r="H56" s="34">
        <v>-73</v>
      </c>
    </row>
    <row r="57" spans="1:8" x14ac:dyDescent="0.2">
      <c r="A57" s="35">
        <v>0.6439273148148148</v>
      </c>
      <c r="B57" s="34" t="s">
        <v>8</v>
      </c>
      <c r="C57" s="34">
        <v>45715988</v>
      </c>
      <c r="D57" s="34" t="s">
        <v>9</v>
      </c>
      <c r="E57" s="34" t="s">
        <v>36</v>
      </c>
      <c r="F57" s="34"/>
      <c r="G57" s="34"/>
      <c r="H57" s="34">
        <v>-73</v>
      </c>
    </row>
    <row r="58" spans="1:8" x14ac:dyDescent="0.2">
      <c r="A58" s="35">
        <v>0.64393796296296302</v>
      </c>
      <c r="B58" s="34" t="s">
        <v>8</v>
      </c>
      <c r="C58" s="34">
        <v>45716223</v>
      </c>
      <c r="D58" s="34" t="s">
        <v>9</v>
      </c>
      <c r="E58" s="34" t="s">
        <v>34</v>
      </c>
      <c r="F58" s="34"/>
      <c r="G58" s="34"/>
      <c r="H58" s="34">
        <v>-73</v>
      </c>
    </row>
    <row r="59" spans="1:8" x14ac:dyDescent="0.2">
      <c r="A59" s="35">
        <v>0.64393796296296302</v>
      </c>
      <c r="B59" s="34" t="s">
        <v>8</v>
      </c>
      <c r="C59" s="34">
        <v>45716223</v>
      </c>
      <c r="D59" s="34" t="s">
        <v>9</v>
      </c>
      <c r="E59" s="34" t="s">
        <v>35</v>
      </c>
      <c r="F59" s="34"/>
      <c r="G59" s="34"/>
      <c r="H59" s="34">
        <v>-73</v>
      </c>
    </row>
    <row r="60" spans="1:8" x14ac:dyDescent="0.2">
      <c r="A60" s="35">
        <v>0.64393796296296302</v>
      </c>
      <c r="B60" s="34" t="s">
        <v>8</v>
      </c>
      <c r="C60" s="34">
        <v>45716223</v>
      </c>
      <c r="D60" s="34" t="s">
        <v>9</v>
      </c>
      <c r="E60" s="34" t="s">
        <v>36</v>
      </c>
      <c r="F60" s="34"/>
      <c r="G60" s="34"/>
      <c r="H60" s="34">
        <v>-73</v>
      </c>
    </row>
    <row r="61" spans="1:8" x14ac:dyDescent="0.2">
      <c r="A61" s="35">
        <v>0.64394884259259266</v>
      </c>
      <c r="B61" s="34" t="s">
        <v>8</v>
      </c>
      <c r="C61" s="34">
        <v>45716459</v>
      </c>
      <c r="D61" s="34" t="s">
        <v>9</v>
      </c>
      <c r="E61" s="34" t="s">
        <v>34</v>
      </c>
      <c r="F61" s="34"/>
      <c r="G61" s="34"/>
      <c r="H61" s="34">
        <v>-73</v>
      </c>
    </row>
    <row r="62" spans="1:8" x14ac:dyDescent="0.2">
      <c r="A62" s="35">
        <v>0.64394884259259266</v>
      </c>
      <c r="B62" s="34" t="s">
        <v>8</v>
      </c>
      <c r="C62" s="34">
        <v>45716459</v>
      </c>
      <c r="D62" s="34" t="s">
        <v>9</v>
      </c>
      <c r="E62" s="34" t="s">
        <v>35</v>
      </c>
      <c r="F62" s="34"/>
      <c r="G62" s="34"/>
      <c r="H62" s="34">
        <v>-73</v>
      </c>
    </row>
    <row r="63" spans="1:8" x14ac:dyDescent="0.2">
      <c r="A63" s="35">
        <v>0.64394884259259266</v>
      </c>
      <c r="B63" s="34" t="s">
        <v>8</v>
      </c>
      <c r="C63" s="34">
        <v>45716459</v>
      </c>
      <c r="D63" s="34" t="s">
        <v>9</v>
      </c>
      <c r="E63" s="34" t="s">
        <v>36</v>
      </c>
      <c r="F63" s="34"/>
      <c r="G63" s="34"/>
      <c r="H63" s="34">
        <v>-72</v>
      </c>
    </row>
    <row r="64" spans="1:8" x14ac:dyDescent="0.2">
      <c r="A64" s="35">
        <v>0.6439597222222222</v>
      </c>
      <c r="B64" s="34" t="s">
        <v>8</v>
      </c>
      <c r="C64" s="34">
        <v>45716694</v>
      </c>
      <c r="D64" s="34" t="s">
        <v>9</v>
      </c>
      <c r="E64" s="34" t="s">
        <v>34</v>
      </c>
      <c r="F64" s="34"/>
      <c r="G64" s="34"/>
      <c r="H64" s="34">
        <v>-72</v>
      </c>
    </row>
    <row r="65" spans="1:8" x14ac:dyDescent="0.2">
      <c r="A65" s="35">
        <v>0.6439597222222222</v>
      </c>
      <c r="B65" s="34" t="s">
        <v>8</v>
      </c>
      <c r="C65" s="34">
        <v>45716694</v>
      </c>
      <c r="D65" s="34" t="s">
        <v>9</v>
      </c>
      <c r="E65" s="34" t="s">
        <v>35</v>
      </c>
      <c r="F65" s="34"/>
      <c r="G65" s="34"/>
      <c r="H65" s="34">
        <v>-72</v>
      </c>
    </row>
    <row r="66" spans="1:8" x14ac:dyDescent="0.2">
      <c r="A66" s="35">
        <v>0.6439597222222222</v>
      </c>
      <c r="B66" s="34" t="s">
        <v>8</v>
      </c>
      <c r="C66" s="34">
        <v>45716694</v>
      </c>
      <c r="D66" s="34" t="s">
        <v>9</v>
      </c>
      <c r="E66" s="34" t="s">
        <v>36</v>
      </c>
      <c r="F66" s="34"/>
      <c r="G66" s="34"/>
      <c r="H66" s="34">
        <v>-71</v>
      </c>
    </row>
    <row r="67" spans="1:8" x14ac:dyDescent="0.2">
      <c r="A67" s="35">
        <v>0.64397060185185184</v>
      </c>
      <c r="B67" s="34" t="s">
        <v>8</v>
      </c>
      <c r="C67" s="34">
        <v>45716929</v>
      </c>
      <c r="D67" s="34" t="s">
        <v>37</v>
      </c>
      <c r="E67" s="34" t="s">
        <v>41</v>
      </c>
      <c r="F67" s="34"/>
      <c r="G67" s="34"/>
      <c r="H67" s="34">
        <v>-71</v>
      </c>
    </row>
    <row r="68" spans="1:8" x14ac:dyDescent="0.2">
      <c r="A68" s="35">
        <v>0.64397060185185184</v>
      </c>
      <c r="B68" s="34" t="s">
        <v>8</v>
      </c>
      <c r="C68" s="34">
        <v>45716930</v>
      </c>
      <c r="D68" s="34" t="s">
        <v>9</v>
      </c>
      <c r="E68" s="34" t="s">
        <v>34</v>
      </c>
      <c r="F68" s="34"/>
      <c r="G68" s="34"/>
      <c r="H68" s="34">
        <v>-71</v>
      </c>
    </row>
    <row r="69" spans="1:8" x14ac:dyDescent="0.2">
      <c r="A69" s="35">
        <v>0.64397060185185184</v>
      </c>
      <c r="B69" s="34" t="s">
        <v>8</v>
      </c>
      <c r="C69" s="34">
        <v>45716930</v>
      </c>
      <c r="D69" s="34" t="s">
        <v>9</v>
      </c>
      <c r="E69" s="34" t="s">
        <v>35</v>
      </c>
      <c r="F69" s="34"/>
      <c r="G69" s="34"/>
      <c r="H69" s="34">
        <v>-71</v>
      </c>
    </row>
    <row r="70" spans="1:8" x14ac:dyDescent="0.2">
      <c r="A70" s="35">
        <v>0.64397060185185184</v>
      </c>
      <c r="B70" s="34" t="s">
        <v>8</v>
      </c>
      <c r="C70" s="34">
        <v>45716930</v>
      </c>
      <c r="D70" s="34" t="s">
        <v>9</v>
      </c>
      <c r="E70" s="34" t="s">
        <v>36</v>
      </c>
      <c r="F70" s="34"/>
      <c r="G70" s="34"/>
      <c r="H70" s="34">
        <v>-70</v>
      </c>
    </row>
    <row r="71" spans="1:8" x14ac:dyDescent="0.2">
      <c r="A71" s="35">
        <v>0.64397604166666667</v>
      </c>
      <c r="B71" s="34" t="s">
        <v>8</v>
      </c>
      <c r="C71" s="34">
        <v>45717047</v>
      </c>
      <c r="D71" s="34" t="s">
        <v>37</v>
      </c>
      <c r="E71" s="34" t="s">
        <v>41</v>
      </c>
      <c r="F71" s="34"/>
      <c r="G71" s="34"/>
      <c r="H71" s="34">
        <v>-70</v>
      </c>
    </row>
    <row r="72" spans="1:8" x14ac:dyDescent="0.2">
      <c r="A72" s="35">
        <v>0.64398171296296292</v>
      </c>
      <c r="B72" s="34" t="s">
        <v>8</v>
      </c>
      <c r="C72" s="34">
        <v>45717165</v>
      </c>
      <c r="D72" s="34" t="s">
        <v>37</v>
      </c>
      <c r="E72" s="34" t="s">
        <v>42</v>
      </c>
      <c r="F72" s="34"/>
      <c r="G72" s="34"/>
      <c r="H72" s="34">
        <v>-70</v>
      </c>
    </row>
    <row r="73" spans="1:8" x14ac:dyDescent="0.2">
      <c r="A73" s="35">
        <v>0.64398171296296292</v>
      </c>
      <c r="B73" s="34" t="s">
        <v>8</v>
      </c>
      <c r="C73" s="34">
        <v>45717166</v>
      </c>
      <c r="D73" s="34" t="s">
        <v>9</v>
      </c>
      <c r="E73" s="34" t="s">
        <v>34</v>
      </c>
      <c r="F73" s="34"/>
      <c r="G73" s="34"/>
      <c r="H73" s="34">
        <v>-70</v>
      </c>
    </row>
    <row r="74" spans="1:8" x14ac:dyDescent="0.2">
      <c r="A74" s="35">
        <v>0.64398171296296292</v>
      </c>
      <c r="B74" s="34" t="s">
        <v>8</v>
      </c>
      <c r="C74" s="34">
        <v>45717166</v>
      </c>
      <c r="D74" s="34" t="s">
        <v>9</v>
      </c>
      <c r="E74" s="34" t="s">
        <v>35</v>
      </c>
      <c r="F74" s="34"/>
      <c r="G74" s="34"/>
      <c r="H74" s="34">
        <v>-70</v>
      </c>
    </row>
    <row r="75" spans="1:8" x14ac:dyDescent="0.2">
      <c r="A75" s="35">
        <v>0.64398171296296292</v>
      </c>
      <c r="B75" s="34" t="s">
        <v>8</v>
      </c>
      <c r="C75" s="34">
        <v>45717166</v>
      </c>
      <c r="D75" s="34" t="s">
        <v>9</v>
      </c>
      <c r="E75" s="34" t="s">
        <v>36</v>
      </c>
      <c r="F75" s="34"/>
      <c r="G75" s="34"/>
      <c r="H75" s="34">
        <v>-70</v>
      </c>
    </row>
    <row r="76" spans="1:8" x14ac:dyDescent="0.2">
      <c r="A76" s="35">
        <v>0.64398310185185192</v>
      </c>
      <c r="B76" s="34" t="s">
        <v>8</v>
      </c>
      <c r="C76" s="34">
        <v>45717198</v>
      </c>
      <c r="D76" s="34" t="s">
        <v>37</v>
      </c>
      <c r="E76" s="34" t="s">
        <v>39</v>
      </c>
      <c r="F76" s="34"/>
      <c r="G76" s="34"/>
      <c r="H76" s="34">
        <v>-70</v>
      </c>
    </row>
    <row r="77" spans="1:8" x14ac:dyDescent="0.2">
      <c r="A77" s="35">
        <v>0.64398449074074071</v>
      </c>
      <c r="B77" s="34" t="s">
        <v>8</v>
      </c>
      <c r="C77" s="34">
        <v>45717228</v>
      </c>
      <c r="D77" s="34" t="s">
        <v>37</v>
      </c>
      <c r="E77" s="34" t="s">
        <v>38</v>
      </c>
      <c r="F77" s="34"/>
      <c r="G77" s="34"/>
      <c r="H77" s="34">
        <v>-70</v>
      </c>
    </row>
    <row r="78" spans="1:8" x14ac:dyDescent="0.2">
      <c r="A78" s="35">
        <v>0.64398680555555554</v>
      </c>
      <c r="B78" s="34" t="s">
        <v>8</v>
      </c>
      <c r="C78" s="34">
        <v>45717275</v>
      </c>
      <c r="D78" s="34" t="s">
        <v>37</v>
      </c>
      <c r="E78" s="34" t="s">
        <v>38</v>
      </c>
      <c r="F78" s="34"/>
      <c r="G78" s="34"/>
      <c r="H78" s="34">
        <v>-70</v>
      </c>
    </row>
    <row r="79" spans="1:8" x14ac:dyDescent="0.2">
      <c r="A79" s="35">
        <v>0.64398715277777774</v>
      </c>
      <c r="B79" s="34" t="s">
        <v>8</v>
      </c>
      <c r="C79" s="34">
        <v>45717282</v>
      </c>
      <c r="D79" s="34" t="s">
        <v>37</v>
      </c>
      <c r="E79" s="34" t="s">
        <v>42</v>
      </c>
      <c r="F79" s="34"/>
      <c r="G79" s="34"/>
      <c r="H79" s="34">
        <v>-70</v>
      </c>
    </row>
    <row r="80" spans="1:8" x14ac:dyDescent="0.2">
      <c r="A80" s="35">
        <v>0.64398842592592598</v>
      </c>
      <c r="B80" s="34" t="s">
        <v>8</v>
      </c>
      <c r="C80" s="34">
        <v>45717314</v>
      </c>
      <c r="D80" s="34" t="s">
        <v>37</v>
      </c>
      <c r="E80" s="34" t="s">
        <v>38</v>
      </c>
      <c r="F80" s="34"/>
      <c r="G80" s="34"/>
      <c r="H80" s="34">
        <v>-70</v>
      </c>
    </row>
    <row r="81" spans="1:8" x14ac:dyDescent="0.2">
      <c r="A81" s="35">
        <v>0.64399131944444443</v>
      </c>
      <c r="B81" s="34" t="s">
        <v>8</v>
      </c>
      <c r="C81" s="34">
        <v>45717376</v>
      </c>
      <c r="D81" s="34" t="s">
        <v>37</v>
      </c>
      <c r="E81" s="34" t="s">
        <v>38</v>
      </c>
      <c r="F81" s="34"/>
      <c r="G81" s="34"/>
      <c r="H81" s="34">
        <v>-70</v>
      </c>
    </row>
    <row r="82" spans="1:8" x14ac:dyDescent="0.2">
      <c r="A82" s="35">
        <v>0.64399247685185179</v>
      </c>
      <c r="B82" s="34" t="s">
        <v>8</v>
      </c>
      <c r="C82" s="34">
        <v>45717400</v>
      </c>
      <c r="D82" s="34" t="s">
        <v>37</v>
      </c>
      <c r="E82" s="34" t="s">
        <v>41</v>
      </c>
      <c r="F82" s="34"/>
      <c r="G82" s="34"/>
      <c r="H82" s="34">
        <v>-70</v>
      </c>
    </row>
    <row r="83" spans="1:8" x14ac:dyDescent="0.2">
      <c r="A83" s="35">
        <v>0.64399247685185179</v>
      </c>
      <c r="B83" s="34" t="s">
        <v>8</v>
      </c>
      <c r="C83" s="34">
        <v>45717400</v>
      </c>
      <c r="D83" s="34" t="s">
        <v>9</v>
      </c>
      <c r="E83" s="34" t="s">
        <v>34</v>
      </c>
      <c r="F83" s="34"/>
      <c r="G83" s="34"/>
      <c r="H83" s="34">
        <v>-70</v>
      </c>
    </row>
    <row r="84" spans="1:8" x14ac:dyDescent="0.2">
      <c r="A84" s="35">
        <v>0.64399293981481487</v>
      </c>
      <c r="B84" s="34" t="s">
        <v>8</v>
      </c>
      <c r="C84" s="34">
        <v>45717400</v>
      </c>
      <c r="D84" s="34" t="s">
        <v>9</v>
      </c>
      <c r="E84" s="34" t="s">
        <v>35</v>
      </c>
      <c r="F84" s="34"/>
      <c r="G84" s="34"/>
      <c r="H84" s="34">
        <v>-70</v>
      </c>
    </row>
    <row r="85" spans="1:8" x14ac:dyDescent="0.2">
      <c r="A85" s="35">
        <v>0.64399293981481487</v>
      </c>
      <c r="B85" s="34" t="s">
        <v>8</v>
      </c>
      <c r="C85" s="34">
        <v>45717400</v>
      </c>
      <c r="D85" s="34" t="s">
        <v>9</v>
      </c>
      <c r="E85" s="34" t="s">
        <v>36</v>
      </c>
      <c r="F85" s="34"/>
      <c r="G85" s="34"/>
      <c r="H85" s="34">
        <v>-69</v>
      </c>
    </row>
    <row r="86" spans="1:8" x14ac:dyDescent="0.2">
      <c r="A86" s="35">
        <v>0.64399791666666661</v>
      </c>
      <c r="B86" s="34" t="s">
        <v>8</v>
      </c>
      <c r="C86" s="34">
        <v>45717518</v>
      </c>
      <c r="D86" s="34" t="s">
        <v>37</v>
      </c>
      <c r="E86" s="34" t="s">
        <v>41</v>
      </c>
      <c r="F86" s="34"/>
      <c r="G86" s="34"/>
      <c r="H86" s="34">
        <v>-69</v>
      </c>
    </row>
    <row r="87" spans="1:8" x14ac:dyDescent="0.2">
      <c r="A87" s="35">
        <v>0.64400335648148144</v>
      </c>
      <c r="B87" s="34" t="s">
        <v>8</v>
      </c>
      <c r="C87" s="34">
        <v>45717635</v>
      </c>
      <c r="D87" s="34" t="s">
        <v>37</v>
      </c>
      <c r="E87" s="34" t="s">
        <v>41</v>
      </c>
      <c r="F87" s="34"/>
      <c r="G87" s="34"/>
      <c r="H87" s="34">
        <v>-69</v>
      </c>
    </row>
    <row r="88" spans="1:8" x14ac:dyDescent="0.2">
      <c r="A88" s="35">
        <v>0.64400335648148144</v>
      </c>
      <c r="B88" s="34" t="s">
        <v>8</v>
      </c>
      <c r="C88" s="34">
        <v>45717636</v>
      </c>
      <c r="D88" s="34" t="s">
        <v>9</v>
      </c>
      <c r="E88" s="34" t="s">
        <v>34</v>
      </c>
      <c r="F88" s="34"/>
      <c r="G88" s="34"/>
      <c r="H88" s="34">
        <v>-69</v>
      </c>
    </row>
    <row r="89" spans="1:8" x14ac:dyDescent="0.2">
      <c r="A89" s="35">
        <v>0.64400335648148144</v>
      </c>
      <c r="B89" s="34" t="s">
        <v>8</v>
      </c>
      <c r="C89" s="34">
        <v>45717636</v>
      </c>
      <c r="D89" s="34" t="s">
        <v>9</v>
      </c>
      <c r="E89" s="34" t="s">
        <v>35</v>
      </c>
      <c r="F89" s="34"/>
      <c r="G89" s="34"/>
      <c r="H89" s="34">
        <v>-69</v>
      </c>
    </row>
    <row r="90" spans="1:8" x14ac:dyDescent="0.2">
      <c r="A90" s="35">
        <v>0.64400335648148144</v>
      </c>
      <c r="B90" s="34" t="s">
        <v>8</v>
      </c>
      <c r="C90" s="34">
        <v>45717636</v>
      </c>
      <c r="D90" s="34" t="s">
        <v>9</v>
      </c>
      <c r="E90" s="34" t="s">
        <v>36</v>
      </c>
      <c r="F90" s="34"/>
      <c r="G90" s="34"/>
      <c r="H90" s="34">
        <v>-70</v>
      </c>
    </row>
    <row r="91" spans="1:8" x14ac:dyDescent="0.2">
      <c r="A91" s="35">
        <v>0.6440072916666667</v>
      </c>
      <c r="B91" s="34" t="s">
        <v>8</v>
      </c>
      <c r="C91" s="34">
        <v>45717722</v>
      </c>
      <c r="D91" s="34" t="s">
        <v>37</v>
      </c>
      <c r="E91" s="34" t="s">
        <v>40</v>
      </c>
      <c r="F91" s="34"/>
      <c r="G91" s="34"/>
      <c r="H91" s="34">
        <v>-70</v>
      </c>
    </row>
    <row r="92" spans="1:8" x14ac:dyDescent="0.2">
      <c r="A92" s="35">
        <v>0.64400879629629626</v>
      </c>
      <c r="B92" s="34" t="s">
        <v>8</v>
      </c>
      <c r="C92" s="34">
        <v>45717753</v>
      </c>
      <c r="D92" s="34" t="s">
        <v>37</v>
      </c>
      <c r="E92" s="34" t="s">
        <v>43</v>
      </c>
      <c r="F92" s="34"/>
      <c r="G92" s="34"/>
      <c r="H92" s="34">
        <v>-70</v>
      </c>
    </row>
    <row r="93" spans="1:8" x14ac:dyDescent="0.2">
      <c r="A93" s="35">
        <v>0.64401423611111108</v>
      </c>
      <c r="B93" s="34" t="s">
        <v>8</v>
      </c>
      <c r="C93" s="34">
        <v>45717871</v>
      </c>
      <c r="D93" s="34" t="s">
        <v>37</v>
      </c>
      <c r="E93" s="34" t="s">
        <v>43</v>
      </c>
      <c r="F93" s="34"/>
      <c r="G93" s="34"/>
      <c r="H93" s="34">
        <v>-70</v>
      </c>
    </row>
    <row r="94" spans="1:8" x14ac:dyDescent="0.2">
      <c r="A94" s="35">
        <v>0.64401423611111108</v>
      </c>
      <c r="B94" s="34" t="s">
        <v>8</v>
      </c>
      <c r="C94" s="34">
        <v>45717871</v>
      </c>
      <c r="D94" s="34" t="s">
        <v>9</v>
      </c>
      <c r="E94" s="34" t="s">
        <v>34</v>
      </c>
      <c r="F94" s="34"/>
      <c r="G94" s="34"/>
      <c r="H94" s="34">
        <v>-70</v>
      </c>
    </row>
    <row r="95" spans="1:8" x14ac:dyDescent="0.2">
      <c r="A95" s="35">
        <v>0.64401423611111108</v>
      </c>
      <c r="B95" s="34" t="s">
        <v>8</v>
      </c>
      <c r="C95" s="34">
        <v>45717871</v>
      </c>
      <c r="D95" s="34" t="s">
        <v>9</v>
      </c>
      <c r="E95" s="34" t="s">
        <v>35</v>
      </c>
      <c r="F95" s="34"/>
      <c r="G95" s="34"/>
      <c r="H95" s="34">
        <v>-70</v>
      </c>
    </row>
    <row r="96" spans="1:8" x14ac:dyDescent="0.2">
      <c r="A96" s="35">
        <v>0.64401423611111108</v>
      </c>
      <c r="B96" s="34" t="s">
        <v>8</v>
      </c>
      <c r="C96" s="34">
        <v>45717871</v>
      </c>
      <c r="D96" s="34" t="s">
        <v>9</v>
      </c>
      <c r="E96" s="34" t="s">
        <v>36</v>
      </c>
      <c r="F96" s="34"/>
      <c r="G96" s="34"/>
      <c r="H96" s="34">
        <v>-70</v>
      </c>
    </row>
    <row r="97" spans="1:8" x14ac:dyDescent="0.2">
      <c r="A97" s="35">
        <v>0.64401967592592591</v>
      </c>
      <c r="B97" s="34" t="s">
        <v>8</v>
      </c>
      <c r="C97" s="34">
        <v>45717989</v>
      </c>
      <c r="D97" s="34" t="s">
        <v>37</v>
      </c>
      <c r="E97" s="34" t="s">
        <v>41</v>
      </c>
      <c r="F97" s="34"/>
      <c r="G97" s="34"/>
      <c r="H97" s="34">
        <v>-70</v>
      </c>
    </row>
    <row r="98" spans="1:8" x14ac:dyDescent="0.2">
      <c r="A98" s="35">
        <v>0.64402511574074073</v>
      </c>
      <c r="B98" s="34" t="s">
        <v>8</v>
      </c>
      <c r="C98" s="34">
        <v>45718106</v>
      </c>
      <c r="D98" s="34" t="s">
        <v>37</v>
      </c>
      <c r="E98" s="34" t="s">
        <v>41</v>
      </c>
      <c r="F98" s="34"/>
      <c r="G98" s="34"/>
      <c r="H98" s="34">
        <v>-70</v>
      </c>
    </row>
    <row r="99" spans="1:8" x14ac:dyDescent="0.2">
      <c r="A99" s="35">
        <v>0.64402511574074073</v>
      </c>
      <c r="B99" s="34" t="s">
        <v>8</v>
      </c>
      <c r="C99" s="34">
        <v>45718106</v>
      </c>
      <c r="D99" s="34" t="s">
        <v>9</v>
      </c>
      <c r="E99" s="34" t="s">
        <v>34</v>
      </c>
      <c r="F99" s="34"/>
      <c r="G99" s="34"/>
      <c r="H99" s="34">
        <v>-70</v>
      </c>
    </row>
    <row r="100" spans="1:8" x14ac:dyDescent="0.2">
      <c r="A100" s="35">
        <v>0.64402511574074073</v>
      </c>
      <c r="B100" s="34" t="s">
        <v>8</v>
      </c>
      <c r="C100" s="34">
        <v>45718107</v>
      </c>
      <c r="D100" s="34" t="s">
        <v>9</v>
      </c>
      <c r="E100" s="34" t="s">
        <v>35</v>
      </c>
      <c r="F100" s="34"/>
      <c r="G100" s="34"/>
      <c r="H100" s="34">
        <v>-70</v>
      </c>
    </row>
    <row r="101" spans="1:8" x14ac:dyDescent="0.2">
      <c r="A101" s="35">
        <v>0.64402511574074073</v>
      </c>
      <c r="B101" s="34" t="s">
        <v>8</v>
      </c>
      <c r="C101" s="34">
        <v>45718107</v>
      </c>
      <c r="D101" s="34" t="s">
        <v>9</v>
      </c>
      <c r="E101" s="34" t="s">
        <v>36</v>
      </c>
      <c r="F101" s="34"/>
      <c r="G101" s="34"/>
      <c r="H101" s="34">
        <v>-72</v>
      </c>
    </row>
    <row r="102" spans="1:8" x14ac:dyDescent="0.2">
      <c r="A102" s="35">
        <v>0.64403055555555555</v>
      </c>
      <c r="B102" s="34" t="s">
        <v>8</v>
      </c>
      <c r="C102" s="34">
        <v>45718224</v>
      </c>
      <c r="D102" s="34" t="s">
        <v>37</v>
      </c>
      <c r="E102" s="34" t="s">
        <v>42</v>
      </c>
      <c r="F102" s="34"/>
      <c r="G102" s="34"/>
      <c r="H102" s="34">
        <v>-72</v>
      </c>
    </row>
    <row r="103" spans="1:8" x14ac:dyDescent="0.2">
      <c r="A103" s="35">
        <v>0.64403599537037037</v>
      </c>
      <c r="B103" s="34" t="s">
        <v>8</v>
      </c>
      <c r="C103" s="34">
        <v>45718342</v>
      </c>
      <c r="D103" s="34" t="s">
        <v>37</v>
      </c>
      <c r="E103" s="34" t="s">
        <v>42</v>
      </c>
      <c r="F103" s="34"/>
      <c r="G103" s="34"/>
      <c r="H103" s="34">
        <v>-72</v>
      </c>
    </row>
    <row r="104" spans="1:8" x14ac:dyDescent="0.2">
      <c r="A104" s="35">
        <v>0.64403599537037037</v>
      </c>
      <c r="B104" s="34" t="s">
        <v>8</v>
      </c>
      <c r="C104" s="34">
        <v>45718342</v>
      </c>
      <c r="D104" s="34" t="s">
        <v>9</v>
      </c>
      <c r="E104" s="34" t="s">
        <v>34</v>
      </c>
      <c r="F104" s="34"/>
      <c r="G104" s="34"/>
      <c r="H104" s="34">
        <v>-72</v>
      </c>
    </row>
    <row r="105" spans="1:8" x14ac:dyDescent="0.2">
      <c r="A105" s="35">
        <v>0.64403599537037037</v>
      </c>
      <c r="B105" s="34" t="s">
        <v>8</v>
      </c>
      <c r="C105" s="34">
        <v>45718342</v>
      </c>
      <c r="D105" s="34" t="s">
        <v>9</v>
      </c>
      <c r="E105" s="34" t="s">
        <v>35</v>
      </c>
      <c r="F105" s="34"/>
      <c r="G105" s="34"/>
      <c r="H105" s="34">
        <v>-72</v>
      </c>
    </row>
    <row r="106" spans="1:8" x14ac:dyDescent="0.2">
      <c r="A106" s="35">
        <v>0.64403599537037037</v>
      </c>
      <c r="B106" s="34" t="s">
        <v>8</v>
      </c>
      <c r="C106" s="34">
        <v>45718342</v>
      </c>
      <c r="D106" s="34" t="s">
        <v>9</v>
      </c>
      <c r="E106" s="34" t="s">
        <v>36</v>
      </c>
      <c r="F106" s="34"/>
      <c r="G106" s="34"/>
      <c r="H106" s="34">
        <v>-71</v>
      </c>
    </row>
    <row r="107" spans="1:8" x14ac:dyDescent="0.2">
      <c r="A107" s="35">
        <v>0.6440414351851852</v>
      </c>
      <c r="B107" s="34" t="s">
        <v>8</v>
      </c>
      <c r="C107" s="34">
        <v>45718459</v>
      </c>
      <c r="D107" s="34" t="s">
        <v>37</v>
      </c>
      <c r="E107" s="34" t="s">
        <v>41</v>
      </c>
      <c r="F107" s="34"/>
      <c r="G107" s="34"/>
      <c r="H107" s="34">
        <v>-71</v>
      </c>
    </row>
    <row r="108" spans="1:8" x14ac:dyDescent="0.2">
      <c r="A108" s="35">
        <v>0.64404699074074079</v>
      </c>
      <c r="B108" s="34" t="s">
        <v>8</v>
      </c>
      <c r="C108" s="34">
        <v>45718577</v>
      </c>
      <c r="D108" s="34" t="s">
        <v>9</v>
      </c>
      <c r="E108" s="34" t="s">
        <v>34</v>
      </c>
      <c r="F108" s="34"/>
      <c r="G108" s="34"/>
      <c r="H108" s="34">
        <v>-71</v>
      </c>
    </row>
    <row r="109" spans="1:8" x14ac:dyDescent="0.2">
      <c r="A109" s="35">
        <v>0.64404699074074079</v>
      </c>
      <c r="B109" s="34" t="s">
        <v>8</v>
      </c>
      <c r="C109" s="34">
        <v>45718577</v>
      </c>
      <c r="D109" s="34" t="s">
        <v>9</v>
      </c>
      <c r="E109" s="34" t="s">
        <v>35</v>
      </c>
      <c r="F109" s="34"/>
      <c r="G109" s="34"/>
      <c r="H109" s="34">
        <v>-71</v>
      </c>
    </row>
    <row r="110" spans="1:8" x14ac:dyDescent="0.2">
      <c r="A110" s="35">
        <v>0.64404710648148145</v>
      </c>
      <c r="B110" s="34" t="s">
        <v>8</v>
      </c>
      <c r="C110" s="34">
        <v>45718577</v>
      </c>
      <c r="D110" s="34" t="s">
        <v>9</v>
      </c>
      <c r="E110" s="34" t="s">
        <v>36</v>
      </c>
      <c r="F110" s="34"/>
      <c r="G110" s="34"/>
      <c r="H110" s="34">
        <v>-72</v>
      </c>
    </row>
    <row r="111" spans="1:8" x14ac:dyDescent="0.2">
      <c r="A111" s="35">
        <v>0.64405231481481484</v>
      </c>
      <c r="B111" s="34" t="s">
        <v>8</v>
      </c>
      <c r="C111" s="34">
        <v>45718695</v>
      </c>
      <c r="D111" s="34" t="s">
        <v>37</v>
      </c>
      <c r="E111" s="34" t="s">
        <v>41</v>
      </c>
      <c r="F111" s="34"/>
      <c r="G111" s="34"/>
      <c r="H111" s="34">
        <v>-72</v>
      </c>
    </row>
    <row r="112" spans="1:8" x14ac:dyDescent="0.2">
      <c r="A112" s="35">
        <v>0.64405787037037043</v>
      </c>
      <c r="B112" s="34" t="s">
        <v>8</v>
      </c>
      <c r="C112" s="34">
        <v>45718812</v>
      </c>
      <c r="D112" s="34" t="s">
        <v>37</v>
      </c>
      <c r="E112" s="34" t="s">
        <v>44</v>
      </c>
      <c r="F112" s="34"/>
      <c r="G112" s="34"/>
      <c r="H112" s="34">
        <v>-72</v>
      </c>
    </row>
    <row r="113" spans="1:8" x14ac:dyDescent="0.2">
      <c r="A113" s="35">
        <v>0.64405787037037043</v>
      </c>
      <c r="B113" s="34" t="s">
        <v>8</v>
      </c>
      <c r="C113" s="34">
        <v>45718813</v>
      </c>
      <c r="D113" s="34" t="s">
        <v>9</v>
      </c>
      <c r="E113" s="34" t="s">
        <v>34</v>
      </c>
      <c r="F113" s="34"/>
      <c r="G113" s="34"/>
      <c r="H113" s="34">
        <v>-72</v>
      </c>
    </row>
    <row r="114" spans="1:8" x14ac:dyDescent="0.2">
      <c r="A114" s="35">
        <v>0.64405787037037043</v>
      </c>
      <c r="B114" s="34" t="s">
        <v>8</v>
      </c>
      <c r="C114" s="34">
        <v>45718813</v>
      </c>
      <c r="D114" s="34" t="s">
        <v>9</v>
      </c>
      <c r="E114" s="34" t="s">
        <v>35</v>
      </c>
      <c r="F114" s="34"/>
      <c r="G114" s="34"/>
      <c r="H114" s="34">
        <v>-72</v>
      </c>
    </row>
    <row r="115" spans="1:8" x14ac:dyDescent="0.2">
      <c r="A115" s="35">
        <v>0.64405787037037043</v>
      </c>
      <c r="B115" s="34" t="s">
        <v>8</v>
      </c>
      <c r="C115" s="34">
        <v>45718813</v>
      </c>
      <c r="D115" s="34" t="s">
        <v>9</v>
      </c>
      <c r="E115" s="34" t="s">
        <v>36</v>
      </c>
      <c r="F115" s="34"/>
      <c r="G115" s="34"/>
      <c r="H115" s="34">
        <v>-71</v>
      </c>
    </row>
    <row r="116" spans="1:8" x14ac:dyDescent="0.2">
      <c r="A116" s="35">
        <v>0.64406331018518526</v>
      </c>
      <c r="B116" s="34" t="s">
        <v>8</v>
      </c>
      <c r="C116" s="34">
        <v>45718930</v>
      </c>
      <c r="D116" s="34" t="s">
        <v>37</v>
      </c>
      <c r="E116" s="34" t="s">
        <v>42</v>
      </c>
      <c r="F116" s="34"/>
      <c r="G116" s="34"/>
      <c r="H116" s="34">
        <v>-71</v>
      </c>
    </row>
    <row r="117" spans="1:8" x14ac:dyDescent="0.2">
      <c r="A117" s="35">
        <v>0.64406874999999997</v>
      </c>
      <c r="B117" s="34" t="s">
        <v>8</v>
      </c>
      <c r="C117" s="34">
        <v>45719048</v>
      </c>
      <c r="D117" s="34" t="s">
        <v>37</v>
      </c>
      <c r="E117" s="34" t="s">
        <v>41</v>
      </c>
      <c r="F117" s="34"/>
      <c r="G117" s="34"/>
      <c r="H117" s="34">
        <v>-71</v>
      </c>
    </row>
    <row r="118" spans="1:8" x14ac:dyDescent="0.2">
      <c r="A118" s="35">
        <v>0.64406874999999997</v>
      </c>
      <c r="B118" s="34" t="s">
        <v>8</v>
      </c>
      <c r="C118" s="34">
        <v>45719048</v>
      </c>
      <c r="D118" s="34" t="s">
        <v>9</v>
      </c>
      <c r="E118" s="34" t="s">
        <v>34</v>
      </c>
      <c r="F118" s="34"/>
      <c r="G118" s="34"/>
      <c r="H118" s="34">
        <v>-71</v>
      </c>
    </row>
    <row r="119" spans="1:8" x14ac:dyDescent="0.2">
      <c r="A119" s="35">
        <v>0.64406874999999997</v>
      </c>
      <c r="B119" s="34" t="s">
        <v>8</v>
      </c>
      <c r="C119" s="34">
        <v>45719048</v>
      </c>
      <c r="D119" s="34" t="s">
        <v>9</v>
      </c>
      <c r="E119" s="34" t="s">
        <v>35</v>
      </c>
      <c r="F119" s="34"/>
      <c r="G119" s="34"/>
      <c r="H119" s="34">
        <v>-71</v>
      </c>
    </row>
    <row r="120" spans="1:8" x14ac:dyDescent="0.2">
      <c r="A120" s="35">
        <v>0.64406874999999997</v>
      </c>
      <c r="B120" s="34" t="s">
        <v>8</v>
      </c>
      <c r="C120" s="34">
        <v>45719048</v>
      </c>
      <c r="D120" s="34" t="s">
        <v>9</v>
      </c>
      <c r="E120" s="34" t="s">
        <v>36</v>
      </c>
      <c r="F120" s="34"/>
      <c r="G120" s="34"/>
      <c r="H120" s="34">
        <v>-70</v>
      </c>
    </row>
    <row r="121" spans="1:8" x14ac:dyDescent="0.2">
      <c r="A121" s="35">
        <v>0.64407962962962961</v>
      </c>
      <c r="B121" s="34" t="s">
        <v>8</v>
      </c>
      <c r="C121" s="34">
        <v>45719283</v>
      </c>
      <c r="D121" s="34" t="s">
        <v>37</v>
      </c>
      <c r="E121" s="34" t="s">
        <v>41</v>
      </c>
      <c r="F121" s="34"/>
      <c r="G121" s="34"/>
      <c r="H121" s="34">
        <v>-70</v>
      </c>
    </row>
    <row r="122" spans="1:8" x14ac:dyDescent="0.2">
      <c r="A122" s="35">
        <v>0.64407962962962961</v>
      </c>
      <c r="B122" s="34" t="s">
        <v>8</v>
      </c>
      <c r="C122" s="34">
        <v>45719283</v>
      </c>
      <c r="D122" s="34" t="s">
        <v>9</v>
      </c>
      <c r="E122" s="34" t="s">
        <v>34</v>
      </c>
      <c r="F122" s="34"/>
      <c r="G122" s="34"/>
      <c r="H122" s="34">
        <v>-70</v>
      </c>
    </row>
    <row r="123" spans="1:8" x14ac:dyDescent="0.2">
      <c r="A123" s="35">
        <v>0.64407962962962961</v>
      </c>
      <c r="B123" s="34" t="s">
        <v>8</v>
      </c>
      <c r="C123" s="34">
        <v>45719283</v>
      </c>
      <c r="D123" s="34" t="s">
        <v>9</v>
      </c>
      <c r="E123" s="34" t="s">
        <v>35</v>
      </c>
      <c r="F123" s="34"/>
      <c r="G123" s="34"/>
      <c r="H123" s="34">
        <v>-70</v>
      </c>
    </row>
    <row r="124" spans="1:8" x14ac:dyDescent="0.2">
      <c r="A124" s="35">
        <v>0.64407962962962961</v>
      </c>
      <c r="B124" s="34" t="s">
        <v>8</v>
      </c>
      <c r="C124" s="34">
        <v>45719283</v>
      </c>
      <c r="D124" s="34" t="s">
        <v>9</v>
      </c>
      <c r="E124" s="34" t="s">
        <v>36</v>
      </c>
      <c r="F124" s="34"/>
      <c r="G124" s="34"/>
      <c r="H124" s="34">
        <v>-70</v>
      </c>
    </row>
    <row r="125" spans="1:8" x14ac:dyDescent="0.2">
      <c r="A125" s="35">
        <v>0.64408506944444444</v>
      </c>
      <c r="B125" s="34" t="s">
        <v>8</v>
      </c>
      <c r="C125" s="34">
        <v>45719401</v>
      </c>
      <c r="D125" s="34" t="s">
        <v>37</v>
      </c>
      <c r="E125" s="34" t="s">
        <v>41</v>
      </c>
      <c r="F125" s="34"/>
      <c r="G125" s="34"/>
      <c r="H125" s="34">
        <v>-70</v>
      </c>
    </row>
    <row r="126" spans="1:8" x14ac:dyDescent="0.2">
      <c r="A126" s="35">
        <v>0.64409062500000003</v>
      </c>
      <c r="B126" s="34" t="s">
        <v>8</v>
      </c>
      <c r="C126" s="34">
        <v>45719519</v>
      </c>
      <c r="D126" s="34" t="s">
        <v>37</v>
      </c>
      <c r="E126" s="34" t="s">
        <v>41</v>
      </c>
      <c r="F126" s="34"/>
      <c r="G126" s="34"/>
      <c r="H126" s="34">
        <v>-70</v>
      </c>
    </row>
    <row r="127" spans="1:8" x14ac:dyDescent="0.2">
      <c r="A127" s="35">
        <v>0.64409074074074069</v>
      </c>
      <c r="B127" s="34" t="s">
        <v>8</v>
      </c>
      <c r="C127" s="34">
        <v>45719520</v>
      </c>
      <c r="D127" s="34" t="s">
        <v>9</v>
      </c>
      <c r="E127" s="34" t="s">
        <v>34</v>
      </c>
      <c r="F127" s="34"/>
      <c r="G127" s="34"/>
      <c r="H127" s="34">
        <v>-70</v>
      </c>
    </row>
    <row r="128" spans="1:8" x14ac:dyDescent="0.2">
      <c r="A128" s="35">
        <v>0.64409074074074069</v>
      </c>
      <c r="B128" s="34" t="s">
        <v>8</v>
      </c>
      <c r="C128" s="34">
        <v>45719520</v>
      </c>
      <c r="D128" s="34" t="s">
        <v>9</v>
      </c>
      <c r="E128" s="34" t="s">
        <v>35</v>
      </c>
      <c r="F128" s="34"/>
      <c r="G128" s="34"/>
      <c r="H128" s="34">
        <v>-70</v>
      </c>
    </row>
    <row r="129" spans="1:8" x14ac:dyDescent="0.2">
      <c r="A129" s="35">
        <v>0.64409074074074069</v>
      </c>
      <c r="B129" s="34" t="s">
        <v>8</v>
      </c>
      <c r="C129" s="34">
        <v>45719520</v>
      </c>
      <c r="D129" s="34" t="s">
        <v>9</v>
      </c>
      <c r="E129" s="34" t="s">
        <v>36</v>
      </c>
      <c r="F129" s="34"/>
      <c r="G129" s="34"/>
      <c r="H129" s="34">
        <v>-70</v>
      </c>
    </row>
    <row r="130" spans="1:8" x14ac:dyDescent="0.2">
      <c r="A130" s="35">
        <v>0.64409594907407408</v>
      </c>
      <c r="B130" s="34" t="s">
        <v>8</v>
      </c>
      <c r="C130" s="34">
        <v>45719636</v>
      </c>
      <c r="D130" s="34" t="s">
        <v>37</v>
      </c>
      <c r="E130" s="34" t="s">
        <v>41</v>
      </c>
      <c r="F130" s="34"/>
      <c r="G130" s="34"/>
      <c r="H130" s="34">
        <v>-70</v>
      </c>
    </row>
    <row r="131" spans="1:8" x14ac:dyDescent="0.2">
      <c r="A131" s="35">
        <v>0.6441013888888889</v>
      </c>
      <c r="B131" s="34" t="s">
        <v>8</v>
      </c>
      <c r="C131" s="34">
        <v>45719754</v>
      </c>
      <c r="D131" s="34" t="s">
        <v>37</v>
      </c>
      <c r="E131" s="34" t="s">
        <v>42</v>
      </c>
      <c r="F131" s="34"/>
      <c r="G131" s="34"/>
      <c r="H131" s="34">
        <v>-70</v>
      </c>
    </row>
    <row r="132" spans="1:8" x14ac:dyDescent="0.2">
      <c r="A132" s="35">
        <v>0.6441013888888889</v>
      </c>
      <c r="B132" s="34" t="s">
        <v>8</v>
      </c>
      <c r="C132" s="34">
        <v>45719754</v>
      </c>
      <c r="D132" s="34" t="s">
        <v>9</v>
      </c>
      <c r="E132" s="34" t="s">
        <v>34</v>
      </c>
      <c r="F132" s="34"/>
      <c r="G132" s="34"/>
      <c r="H132" s="34">
        <v>-70</v>
      </c>
    </row>
    <row r="133" spans="1:8" x14ac:dyDescent="0.2">
      <c r="A133" s="35">
        <v>0.6441013888888889</v>
      </c>
      <c r="B133" s="34" t="s">
        <v>8</v>
      </c>
      <c r="C133" s="34">
        <v>45719754</v>
      </c>
      <c r="D133" s="34" t="s">
        <v>9</v>
      </c>
      <c r="E133" s="34" t="s">
        <v>35</v>
      </c>
      <c r="F133" s="34"/>
      <c r="G133" s="34"/>
      <c r="H133" s="34">
        <v>-70</v>
      </c>
    </row>
    <row r="134" spans="1:8" x14ac:dyDescent="0.2">
      <c r="A134" s="35">
        <v>0.6441013888888889</v>
      </c>
      <c r="B134" s="34" t="s">
        <v>8</v>
      </c>
      <c r="C134" s="34">
        <v>45719754</v>
      </c>
      <c r="D134" s="34" t="s">
        <v>9</v>
      </c>
      <c r="E134" s="34" t="s">
        <v>36</v>
      </c>
      <c r="F134" s="34"/>
      <c r="G134" s="34"/>
      <c r="H134" s="34">
        <v>-70</v>
      </c>
    </row>
    <row r="135" spans="1:8" x14ac:dyDescent="0.2">
      <c r="A135" s="35">
        <v>0.64410706018518515</v>
      </c>
      <c r="B135" s="34" t="s">
        <v>8</v>
      </c>
      <c r="C135" s="34">
        <v>45719872</v>
      </c>
      <c r="D135" s="34" t="s">
        <v>37</v>
      </c>
      <c r="E135" s="34" t="s">
        <v>41</v>
      </c>
      <c r="F135" s="34"/>
      <c r="G135" s="34"/>
      <c r="H135" s="34">
        <v>-70</v>
      </c>
    </row>
    <row r="136" spans="1:8" x14ac:dyDescent="0.2">
      <c r="A136" s="35">
        <v>0.64411261574074075</v>
      </c>
      <c r="B136" s="34" t="s">
        <v>8</v>
      </c>
      <c r="C136" s="34">
        <v>45719989</v>
      </c>
      <c r="D136" s="34" t="s">
        <v>37</v>
      </c>
      <c r="E136" s="34" t="s">
        <v>41</v>
      </c>
      <c r="F136" s="34"/>
      <c r="G136" s="34"/>
      <c r="H136" s="34">
        <v>-70</v>
      </c>
    </row>
    <row r="137" spans="1:8" x14ac:dyDescent="0.2">
      <c r="A137" s="35">
        <v>0.64411261574074075</v>
      </c>
      <c r="B137" s="34" t="s">
        <v>8</v>
      </c>
      <c r="C137" s="34">
        <v>45719989</v>
      </c>
      <c r="D137" s="34" t="s">
        <v>9</v>
      </c>
      <c r="E137" s="34" t="s">
        <v>34</v>
      </c>
      <c r="F137" s="34"/>
      <c r="G137" s="34"/>
      <c r="H137" s="34">
        <v>-70</v>
      </c>
    </row>
    <row r="138" spans="1:8" x14ac:dyDescent="0.2">
      <c r="A138" s="35">
        <v>0.64411261574074075</v>
      </c>
      <c r="B138" s="34" t="s">
        <v>8</v>
      </c>
      <c r="C138" s="34">
        <v>45719990</v>
      </c>
      <c r="D138" s="34" t="s">
        <v>9</v>
      </c>
      <c r="E138" s="34" t="s">
        <v>35</v>
      </c>
      <c r="F138" s="34"/>
      <c r="G138" s="34"/>
      <c r="H138" s="34">
        <v>-70</v>
      </c>
    </row>
    <row r="139" spans="1:8" x14ac:dyDescent="0.2">
      <c r="A139" s="35">
        <v>0.64411261574074075</v>
      </c>
      <c r="B139" s="34" t="s">
        <v>8</v>
      </c>
      <c r="C139" s="34">
        <v>45719990</v>
      </c>
      <c r="D139" s="34" t="s">
        <v>9</v>
      </c>
      <c r="E139" s="34" t="s">
        <v>36</v>
      </c>
      <c r="F139" s="34"/>
      <c r="G139" s="34"/>
      <c r="H139" s="34">
        <v>-71</v>
      </c>
    </row>
    <row r="140" spans="1:8" x14ac:dyDescent="0.2">
      <c r="A140" s="35">
        <v>0.64411770833333326</v>
      </c>
      <c r="B140" s="34" t="s">
        <v>8</v>
      </c>
      <c r="C140" s="34">
        <v>45720107</v>
      </c>
      <c r="D140" s="34" t="s">
        <v>37</v>
      </c>
      <c r="E140" s="34" t="s">
        <v>41</v>
      </c>
      <c r="F140" s="34"/>
      <c r="G140" s="34"/>
      <c r="H140" s="34">
        <v>-71</v>
      </c>
    </row>
    <row r="141" spans="1:8" x14ac:dyDescent="0.2">
      <c r="A141" s="35">
        <v>0.64412326388888885</v>
      </c>
      <c r="B141" s="34" t="s">
        <v>8</v>
      </c>
      <c r="C141" s="34">
        <v>45720225</v>
      </c>
      <c r="D141" s="34" t="s">
        <v>37</v>
      </c>
      <c r="E141" s="34" t="s">
        <v>41</v>
      </c>
      <c r="F141" s="34"/>
      <c r="G141" s="34"/>
      <c r="H141" s="34">
        <v>-71</v>
      </c>
    </row>
    <row r="142" spans="1:8" x14ac:dyDescent="0.2">
      <c r="A142" s="35">
        <v>0.64412349537037039</v>
      </c>
      <c r="B142" s="34" t="s">
        <v>8</v>
      </c>
      <c r="C142" s="34">
        <v>45720225</v>
      </c>
      <c r="D142" s="34" t="s">
        <v>9</v>
      </c>
      <c r="E142" s="34" t="s">
        <v>34</v>
      </c>
      <c r="F142" s="34"/>
      <c r="G142" s="34"/>
      <c r="H142" s="34">
        <v>-71</v>
      </c>
    </row>
    <row r="143" spans="1:8" x14ac:dyDescent="0.2">
      <c r="A143" s="35">
        <v>0.64412349537037039</v>
      </c>
      <c r="B143" s="34" t="s">
        <v>8</v>
      </c>
      <c r="C143" s="34">
        <v>45720225</v>
      </c>
      <c r="D143" s="34" t="s">
        <v>9</v>
      </c>
      <c r="E143" s="34" t="s">
        <v>35</v>
      </c>
      <c r="F143" s="34"/>
      <c r="G143" s="34"/>
      <c r="H143" s="34">
        <v>-71</v>
      </c>
    </row>
    <row r="144" spans="1:8" x14ac:dyDescent="0.2">
      <c r="A144" s="35">
        <v>0.64412349537037039</v>
      </c>
      <c r="B144" s="34" t="s">
        <v>8</v>
      </c>
      <c r="C144" s="34">
        <v>45720225</v>
      </c>
      <c r="D144" s="34" t="s">
        <v>9</v>
      </c>
      <c r="E144" s="34" t="s">
        <v>36</v>
      </c>
      <c r="F144" s="34"/>
      <c r="G144" s="34"/>
      <c r="H144" s="34">
        <v>-72</v>
      </c>
    </row>
    <row r="145" spans="1:8" x14ac:dyDescent="0.2">
      <c r="A145" s="35">
        <v>0.6441341435185185</v>
      </c>
      <c r="B145" s="34" t="s">
        <v>8</v>
      </c>
      <c r="C145" s="34">
        <v>45720460</v>
      </c>
      <c r="D145" s="34" t="s">
        <v>9</v>
      </c>
      <c r="E145" s="34" t="s">
        <v>34</v>
      </c>
      <c r="F145" s="34"/>
      <c r="G145" s="34"/>
      <c r="H145" s="34">
        <v>-72</v>
      </c>
    </row>
    <row r="146" spans="1:8" x14ac:dyDescent="0.2">
      <c r="A146" s="35">
        <v>0.6441341435185185</v>
      </c>
      <c r="B146" s="34" t="s">
        <v>8</v>
      </c>
      <c r="C146" s="34">
        <v>45720460</v>
      </c>
      <c r="D146" s="34" t="s">
        <v>9</v>
      </c>
      <c r="E146" s="34" t="s">
        <v>35</v>
      </c>
      <c r="F146" s="34"/>
      <c r="G146" s="34"/>
      <c r="H146" s="34">
        <v>-72</v>
      </c>
    </row>
    <row r="147" spans="1:8" x14ac:dyDescent="0.2">
      <c r="A147" s="35">
        <v>0.6441341435185185</v>
      </c>
      <c r="B147" s="34" t="s">
        <v>8</v>
      </c>
      <c r="C147" s="34">
        <v>45720460</v>
      </c>
      <c r="D147" s="34" t="s">
        <v>9</v>
      </c>
      <c r="E147" s="34" t="s">
        <v>36</v>
      </c>
      <c r="F147" s="34"/>
      <c r="G147" s="34"/>
      <c r="H147" s="34">
        <v>-73</v>
      </c>
    </row>
    <row r="148" spans="1:8" x14ac:dyDescent="0.2">
      <c r="A148" s="35">
        <v>0.64414513888888891</v>
      </c>
      <c r="B148" s="34" t="s">
        <v>8</v>
      </c>
      <c r="C148" s="34">
        <v>45720697</v>
      </c>
      <c r="D148" s="34" t="s">
        <v>9</v>
      </c>
      <c r="E148" s="34" t="s">
        <v>34</v>
      </c>
      <c r="F148" s="34"/>
      <c r="G148" s="34"/>
      <c r="H148" s="34">
        <v>-73</v>
      </c>
    </row>
    <row r="149" spans="1:8" x14ac:dyDescent="0.2">
      <c r="A149" s="35">
        <v>0.64414525462962968</v>
      </c>
      <c r="B149" s="34" t="s">
        <v>8</v>
      </c>
      <c r="C149" s="34">
        <v>45720697</v>
      </c>
      <c r="D149" s="34" t="s">
        <v>9</v>
      </c>
      <c r="E149" s="34" t="s">
        <v>35</v>
      </c>
      <c r="F149" s="34"/>
      <c r="G149" s="34"/>
      <c r="H149" s="34">
        <v>-73</v>
      </c>
    </row>
    <row r="150" spans="1:8" x14ac:dyDescent="0.2">
      <c r="A150" s="35">
        <v>0.64414525462962968</v>
      </c>
      <c r="B150" s="34" t="s">
        <v>8</v>
      </c>
      <c r="C150" s="34">
        <v>45720697</v>
      </c>
      <c r="D150" s="34" t="s">
        <v>9</v>
      </c>
      <c r="E150" s="34" t="s">
        <v>36</v>
      </c>
      <c r="F150" s="34"/>
      <c r="G150" s="34"/>
      <c r="H150" s="34">
        <v>-73</v>
      </c>
    </row>
    <row r="151" spans="1:8" x14ac:dyDescent="0.2">
      <c r="A151" s="35">
        <v>0.64415590277777779</v>
      </c>
      <c r="B151" s="34" t="s">
        <v>8</v>
      </c>
      <c r="C151" s="34">
        <v>45720931</v>
      </c>
      <c r="D151" s="34" t="s">
        <v>9</v>
      </c>
      <c r="E151" s="34" t="s">
        <v>34</v>
      </c>
      <c r="F151" s="34"/>
      <c r="G151" s="34"/>
      <c r="H151" s="34">
        <v>-73</v>
      </c>
    </row>
    <row r="152" spans="1:8" x14ac:dyDescent="0.2">
      <c r="A152" s="35">
        <v>0.64415590277777779</v>
      </c>
      <c r="B152" s="34" t="s">
        <v>8</v>
      </c>
      <c r="C152" s="34">
        <v>45720931</v>
      </c>
      <c r="D152" s="34" t="s">
        <v>9</v>
      </c>
      <c r="E152" s="34" t="s">
        <v>35</v>
      </c>
      <c r="F152" s="34"/>
      <c r="G152" s="34"/>
      <c r="H152" s="34">
        <v>-73</v>
      </c>
    </row>
    <row r="153" spans="1:8" x14ac:dyDescent="0.2">
      <c r="A153" s="35">
        <v>0.64415590277777779</v>
      </c>
      <c r="B153" s="34" t="s">
        <v>8</v>
      </c>
      <c r="C153" s="34">
        <v>45720931</v>
      </c>
      <c r="D153" s="34" t="s">
        <v>9</v>
      </c>
      <c r="E153" s="34" t="s">
        <v>36</v>
      </c>
      <c r="F153" s="34"/>
      <c r="G153" s="34"/>
      <c r="H153" s="34">
        <v>-73</v>
      </c>
    </row>
    <row r="154" spans="1:8" x14ac:dyDescent="0.2">
      <c r="A154" s="35">
        <v>0.64416701388888886</v>
      </c>
      <c r="B154" s="34" t="s">
        <v>8</v>
      </c>
      <c r="C154" s="34">
        <v>45721166</v>
      </c>
      <c r="D154" s="34" t="s">
        <v>37</v>
      </c>
      <c r="E154" s="34" t="s">
        <v>41</v>
      </c>
      <c r="F154" s="34"/>
      <c r="G154" s="34"/>
      <c r="H154" s="34">
        <v>-73</v>
      </c>
    </row>
    <row r="155" spans="1:8" x14ac:dyDescent="0.2">
      <c r="A155" s="35">
        <v>0.64416701388888886</v>
      </c>
      <c r="B155" s="34" t="s">
        <v>8</v>
      </c>
      <c r="C155" s="34">
        <v>45721166</v>
      </c>
      <c r="D155" s="34" t="s">
        <v>9</v>
      </c>
      <c r="E155" s="34" t="s">
        <v>34</v>
      </c>
      <c r="F155" s="34"/>
      <c r="G155" s="34"/>
      <c r="H155" s="34">
        <v>-73</v>
      </c>
    </row>
    <row r="156" spans="1:8" x14ac:dyDescent="0.2">
      <c r="A156" s="35">
        <v>0.64416701388888886</v>
      </c>
      <c r="B156" s="34" t="s">
        <v>8</v>
      </c>
      <c r="C156" s="34">
        <v>45721166</v>
      </c>
      <c r="D156" s="34" t="s">
        <v>9</v>
      </c>
      <c r="E156" s="34" t="s">
        <v>35</v>
      </c>
      <c r="F156" s="34"/>
      <c r="G156" s="34"/>
      <c r="H156" s="34">
        <v>-73</v>
      </c>
    </row>
    <row r="157" spans="1:8" x14ac:dyDescent="0.2">
      <c r="A157" s="35">
        <v>0.64416701388888886</v>
      </c>
      <c r="B157" s="34" t="s">
        <v>8</v>
      </c>
      <c r="C157" s="34">
        <v>45721166</v>
      </c>
      <c r="D157" s="34" t="s">
        <v>9</v>
      </c>
      <c r="E157" s="34" t="s">
        <v>36</v>
      </c>
      <c r="F157" s="34"/>
      <c r="G157" s="34"/>
      <c r="H157" s="34">
        <v>-75</v>
      </c>
    </row>
    <row r="158" spans="1:8" x14ac:dyDescent="0.2">
      <c r="A158" s="35">
        <v>0.64417222222222226</v>
      </c>
      <c r="B158" s="34" t="s">
        <v>8</v>
      </c>
      <c r="C158" s="34">
        <v>45721284</v>
      </c>
      <c r="D158" s="34" t="s">
        <v>37</v>
      </c>
      <c r="E158" s="34" t="s">
        <v>41</v>
      </c>
      <c r="F158" s="34"/>
      <c r="G158" s="34"/>
      <c r="H158" s="34">
        <v>-75</v>
      </c>
    </row>
    <row r="159" spans="1:8" x14ac:dyDescent="0.2">
      <c r="A159" s="35">
        <v>0.64417800925925928</v>
      </c>
      <c r="B159" s="34" t="s">
        <v>8</v>
      </c>
      <c r="C159" s="34">
        <v>45721402</v>
      </c>
      <c r="D159" s="34" t="s">
        <v>37</v>
      </c>
      <c r="E159" s="34" t="s">
        <v>41</v>
      </c>
      <c r="F159" s="34"/>
      <c r="G159" s="34"/>
      <c r="H159" s="34">
        <v>-75</v>
      </c>
    </row>
    <row r="160" spans="1:8" x14ac:dyDescent="0.2">
      <c r="A160" s="35">
        <v>0.64417800925925928</v>
      </c>
      <c r="B160" s="34" t="s">
        <v>8</v>
      </c>
      <c r="C160" s="34">
        <v>45721402</v>
      </c>
      <c r="D160" s="34" t="s">
        <v>9</v>
      </c>
      <c r="E160" s="34" t="s">
        <v>34</v>
      </c>
      <c r="F160" s="34"/>
      <c r="G160" s="34"/>
      <c r="H160" s="34">
        <v>-75</v>
      </c>
    </row>
    <row r="161" spans="1:8" x14ac:dyDescent="0.2">
      <c r="A161" s="35">
        <v>0.64417800925925928</v>
      </c>
      <c r="B161" s="34" t="s">
        <v>8</v>
      </c>
      <c r="C161" s="34">
        <v>45721402</v>
      </c>
      <c r="D161" s="34" t="s">
        <v>9</v>
      </c>
      <c r="E161" s="34" t="s">
        <v>35</v>
      </c>
      <c r="F161" s="34"/>
      <c r="G161" s="34"/>
      <c r="H161" s="34">
        <v>-75</v>
      </c>
    </row>
    <row r="162" spans="1:8" x14ac:dyDescent="0.2">
      <c r="A162" s="35">
        <v>0.64417800925925928</v>
      </c>
      <c r="B162" s="34" t="s">
        <v>8</v>
      </c>
      <c r="C162" s="34">
        <v>45721402</v>
      </c>
      <c r="D162" s="34" t="s">
        <v>9</v>
      </c>
      <c r="E162" s="34" t="s">
        <v>36</v>
      </c>
      <c r="F162" s="34"/>
      <c r="G162" s="34"/>
      <c r="H162" s="34">
        <v>-75</v>
      </c>
    </row>
    <row r="163" spans="1:8" x14ac:dyDescent="0.2">
      <c r="H163" s="2">
        <f>AVERAGE(H25:H162)</f>
        <v>-71.405797101449281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6"/>
  <sheetViews>
    <sheetView topLeftCell="A169" workbookViewId="0">
      <selection activeCell="H176" sqref="H176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0.64450231481481479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0.64450706018518522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0.64450706018518522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0.64450706018518522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0.64450706018518522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0.64450706018518522</v>
      </c>
      <c r="B7" s="36" t="s">
        <v>8</v>
      </c>
      <c r="C7" s="36">
        <v>44784677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0.64450706018518522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0.64450706018518522</v>
      </c>
      <c r="B9" s="36" t="s">
        <v>8</v>
      </c>
      <c r="C9" s="36">
        <v>45606527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0.64450706018518522</v>
      </c>
      <c r="B10" s="36" t="s">
        <v>8</v>
      </c>
      <c r="C10" s="36">
        <v>44905275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0.64450706018518522</v>
      </c>
      <c r="B11" s="36" t="s">
        <v>8</v>
      </c>
      <c r="C11" s="36">
        <v>44905359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0.64450706018518522</v>
      </c>
      <c r="B12" s="36" t="s">
        <v>8</v>
      </c>
      <c r="C12" s="36">
        <v>45607531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0.64450706018518522</v>
      </c>
      <c r="B13" s="36" t="s">
        <v>8</v>
      </c>
      <c r="C13" s="36">
        <v>45606534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0.64450706018518522</v>
      </c>
      <c r="B14" s="36" t="s">
        <v>8</v>
      </c>
      <c r="C14" s="36">
        <v>44905359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0.64450706018518522</v>
      </c>
      <c r="B15" s="36" t="s">
        <v>8</v>
      </c>
      <c r="C15" s="36">
        <v>44779911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0.64450706018518522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0.64450706018518522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0.64450706018518522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0.64450706018518522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0.64450706018518522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0.64450706018518522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0.64451018518518521</v>
      </c>
      <c r="B22" s="36" t="s">
        <v>8</v>
      </c>
      <c r="C22" s="36">
        <v>45728581</v>
      </c>
      <c r="D22" s="36" t="s">
        <v>37</v>
      </c>
      <c r="E22" s="36" t="s">
        <v>42</v>
      </c>
      <c r="F22" s="36"/>
      <c r="G22" s="36"/>
      <c r="H22" s="36"/>
    </row>
    <row r="23" spans="1:8" x14ac:dyDescent="0.2">
      <c r="A23" s="37">
        <v>0.64451550925925927</v>
      </c>
      <c r="B23" s="36" t="s">
        <v>8</v>
      </c>
      <c r="C23" s="36">
        <v>45728698</v>
      </c>
      <c r="D23" s="36" t="s">
        <v>37</v>
      </c>
      <c r="E23" s="36" t="s">
        <v>44</v>
      </c>
      <c r="F23" s="36"/>
      <c r="G23" s="36"/>
      <c r="H23" s="36"/>
    </row>
    <row r="24" spans="1:8" x14ac:dyDescent="0.2">
      <c r="A24" s="37">
        <v>0.64451550925925927</v>
      </c>
      <c r="B24" s="36" t="s">
        <v>8</v>
      </c>
      <c r="C24" s="36">
        <v>45728699</v>
      </c>
      <c r="D24" s="36" t="s">
        <v>9</v>
      </c>
      <c r="E24" s="36" t="s">
        <v>34</v>
      </c>
      <c r="F24" s="36"/>
      <c r="G24" s="36"/>
      <c r="H24" s="36"/>
    </row>
    <row r="25" spans="1:8" x14ac:dyDescent="0.2">
      <c r="A25" s="37">
        <v>0.64451550925925927</v>
      </c>
      <c r="B25" s="36" t="s">
        <v>8</v>
      </c>
      <c r="C25" s="36">
        <v>45728699</v>
      </c>
      <c r="D25" s="36" t="s">
        <v>9</v>
      </c>
      <c r="E25" s="36" t="s">
        <v>35</v>
      </c>
      <c r="F25" s="36"/>
      <c r="G25" s="36"/>
      <c r="H25" s="36"/>
    </row>
    <row r="26" spans="1:8" x14ac:dyDescent="0.2">
      <c r="A26" s="37">
        <v>0.64451550925925927</v>
      </c>
      <c r="B26" s="36" t="s">
        <v>8</v>
      </c>
      <c r="C26" s="36">
        <v>45728699</v>
      </c>
      <c r="D26" s="36" t="s">
        <v>9</v>
      </c>
      <c r="E26" s="36" t="s">
        <v>36</v>
      </c>
      <c r="F26" s="36"/>
      <c r="G26" s="36"/>
      <c r="H26" s="36">
        <v>-71</v>
      </c>
    </row>
    <row r="27" spans="1:8" x14ac:dyDescent="0.2">
      <c r="A27" s="37">
        <v>0.64452094907407409</v>
      </c>
      <c r="B27" s="36" t="s">
        <v>8</v>
      </c>
      <c r="C27" s="36">
        <v>45728816</v>
      </c>
      <c r="D27" s="36" t="s">
        <v>37</v>
      </c>
      <c r="E27" s="36" t="s">
        <v>41</v>
      </c>
      <c r="F27" s="36"/>
      <c r="G27" s="36"/>
      <c r="H27" s="36">
        <v>-71</v>
      </c>
    </row>
    <row r="28" spans="1:8" x14ac:dyDescent="0.2">
      <c r="A28" s="37">
        <v>0.64452662037037034</v>
      </c>
      <c r="B28" s="36" t="s">
        <v>8</v>
      </c>
      <c r="C28" s="36">
        <v>45728935</v>
      </c>
      <c r="D28" s="36" t="s">
        <v>9</v>
      </c>
      <c r="E28" s="36" t="s">
        <v>34</v>
      </c>
      <c r="F28" s="36"/>
      <c r="G28" s="36"/>
      <c r="H28" s="36">
        <v>-71</v>
      </c>
    </row>
    <row r="29" spans="1:8" x14ac:dyDescent="0.2">
      <c r="A29" s="37">
        <v>0.64452662037037034</v>
      </c>
      <c r="B29" s="36" t="s">
        <v>8</v>
      </c>
      <c r="C29" s="36">
        <v>45728935</v>
      </c>
      <c r="D29" s="36" t="s">
        <v>9</v>
      </c>
      <c r="E29" s="36" t="s">
        <v>35</v>
      </c>
      <c r="F29" s="36"/>
      <c r="G29" s="36"/>
      <c r="H29" s="36">
        <v>-71</v>
      </c>
    </row>
    <row r="30" spans="1:8" x14ac:dyDescent="0.2">
      <c r="A30" s="37">
        <v>0.64452662037037034</v>
      </c>
      <c r="B30" s="36" t="s">
        <v>8</v>
      </c>
      <c r="C30" s="36">
        <v>45728936</v>
      </c>
      <c r="D30" s="36" t="s">
        <v>9</v>
      </c>
      <c r="E30" s="36" t="s">
        <v>36</v>
      </c>
      <c r="F30" s="36"/>
      <c r="G30" s="36"/>
      <c r="H30" s="36">
        <v>-71</v>
      </c>
    </row>
    <row r="31" spans="1:8" x14ac:dyDescent="0.2">
      <c r="A31" s="37">
        <v>0.64453182870370374</v>
      </c>
      <c r="B31" s="36" t="s">
        <v>8</v>
      </c>
      <c r="C31" s="36">
        <v>45729052</v>
      </c>
      <c r="D31" s="36" t="s">
        <v>37</v>
      </c>
      <c r="E31" s="36" t="s">
        <v>41</v>
      </c>
      <c r="F31" s="36"/>
      <c r="G31" s="36"/>
      <c r="H31" s="36">
        <v>-71</v>
      </c>
    </row>
    <row r="32" spans="1:8" x14ac:dyDescent="0.2">
      <c r="A32" s="37">
        <v>0.64453726851851856</v>
      </c>
      <c r="B32" s="36" t="s">
        <v>8</v>
      </c>
      <c r="C32" s="36">
        <v>45729169</v>
      </c>
      <c r="D32" s="36" t="s">
        <v>37</v>
      </c>
      <c r="E32" s="36" t="s">
        <v>41</v>
      </c>
      <c r="F32" s="36"/>
      <c r="G32" s="36"/>
      <c r="H32" s="36">
        <v>-71</v>
      </c>
    </row>
    <row r="33" spans="1:8" x14ac:dyDescent="0.2">
      <c r="A33" s="37">
        <v>0.64453726851851856</v>
      </c>
      <c r="B33" s="36" t="s">
        <v>8</v>
      </c>
      <c r="C33" s="36">
        <v>45729169</v>
      </c>
      <c r="D33" s="36" t="s">
        <v>9</v>
      </c>
      <c r="E33" s="36" t="s">
        <v>34</v>
      </c>
      <c r="F33" s="36"/>
      <c r="G33" s="36"/>
      <c r="H33" s="36">
        <v>-71</v>
      </c>
    </row>
    <row r="34" spans="1:8" x14ac:dyDescent="0.2">
      <c r="A34" s="37">
        <v>0.64453726851851856</v>
      </c>
      <c r="B34" s="36" t="s">
        <v>8</v>
      </c>
      <c r="C34" s="36">
        <v>45729169</v>
      </c>
      <c r="D34" s="36" t="s">
        <v>9</v>
      </c>
      <c r="E34" s="36" t="s">
        <v>35</v>
      </c>
      <c r="F34" s="36"/>
      <c r="G34" s="36"/>
      <c r="H34" s="36">
        <v>-71</v>
      </c>
    </row>
    <row r="35" spans="1:8" x14ac:dyDescent="0.2">
      <c r="A35" s="37">
        <v>0.64453726851851856</v>
      </c>
      <c r="B35" s="36" t="s">
        <v>8</v>
      </c>
      <c r="C35" s="36">
        <v>45729169</v>
      </c>
      <c r="D35" s="36" t="s">
        <v>9</v>
      </c>
      <c r="E35" s="36" t="s">
        <v>36</v>
      </c>
      <c r="F35" s="36"/>
      <c r="G35" s="36"/>
      <c r="H35" s="36">
        <v>-71</v>
      </c>
    </row>
    <row r="36" spans="1:8" x14ac:dyDescent="0.2">
      <c r="A36" s="37">
        <v>0.64454270833333338</v>
      </c>
      <c r="B36" s="36" t="s">
        <v>8</v>
      </c>
      <c r="C36" s="36">
        <v>45729287</v>
      </c>
      <c r="D36" s="36" t="s">
        <v>37</v>
      </c>
      <c r="E36" s="36" t="s">
        <v>41</v>
      </c>
      <c r="F36" s="36"/>
      <c r="G36" s="36"/>
      <c r="H36" s="36">
        <v>-71</v>
      </c>
    </row>
    <row r="37" spans="1:8" x14ac:dyDescent="0.2">
      <c r="A37" s="37">
        <v>0.64454826388888886</v>
      </c>
      <c r="B37" s="36" t="s">
        <v>8</v>
      </c>
      <c r="C37" s="36">
        <v>45729405</v>
      </c>
      <c r="D37" s="36" t="s">
        <v>37</v>
      </c>
      <c r="E37" s="36" t="s">
        <v>41</v>
      </c>
      <c r="F37" s="36"/>
      <c r="G37" s="36"/>
      <c r="H37" s="36">
        <v>-71</v>
      </c>
    </row>
    <row r="38" spans="1:8" x14ac:dyDescent="0.2">
      <c r="A38" s="37">
        <v>0.64454826388888886</v>
      </c>
      <c r="B38" s="36" t="s">
        <v>8</v>
      </c>
      <c r="C38" s="36">
        <v>45729405</v>
      </c>
      <c r="D38" s="36" t="s">
        <v>9</v>
      </c>
      <c r="E38" s="36" t="s">
        <v>34</v>
      </c>
      <c r="F38" s="36"/>
      <c r="G38" s="36"/>
      <c r="H38" s="36">
        <v>-71</v>
      </c>
    </row>
    <row r="39" spans="1:8" x14ac:dyDescent="0.2">
      <c r="A39" s="37">
        <v>0.64454826388888886</v>
      </c>
      <c r="B39" s="36" t="s">
        <v>8</v>
      </c>
      <c r="C39" s="36">
        <v>45729405</v>
      </c>
      <c r="D39" s="36" t="s">
        <v>9</v>
      </c>
      <c r="E39" s="36" t="s">
        <v>35</v>
      </c>
      <c r="F39" s="36"/>
      <c r="G39" s="36"/>
      <c r="H39" s="36">
        <v>-71</v>
      </c>
    </row>
    <row r="40" spans="1:8" x14ac:dyDescent="0.2">
      <c r="A40" s="37">
        <v>0.64454826388888886</v>
      </c>
      <c r="B40" s="36" t="s">
        <v>8</v>
      </c>
      <c r="C40" s="36">
        <v>45729405</v>
      </c>
      <c r="D40" s="36" t="s">
        <v>9</v>
      </c>
      <c r="E40" s="36" t="s">
        <v>36</v>
      </c>
      <c r="F40" s="36"/>
      <c r="G40" s="36"/>
      <c r="H40" s="36">
        <v>-72</v>
      </c>
    </row>
    <row r="41" spans="1:8" x14ac:dyDescent="0.2">
      <c r="A41" s="37">
        <v>0.64455381944444445</v>
      </c>
      <c r="B41" s="36" t="s">
        <v>8</v>
      </c>
      <c r="C41" s="36">
        <v>45729522</v>
      </c>
      <c r="D41" s="36" t="s">
        <v>37</v>
      </c>
      <c r="E41" s="36" t="s">
        <v>41</v>
      </c>
      <c r="F41" s="36"/>
      <c r="G41" s="36"/>
      <c r="H41" s="36">
        <v>-72</v>
      </c>
    </row>
    <row r="42" spans="1:8" x14ac:dyDescent="0.2">
      <c r="A42" s="37">
        <v>0.64455914351851851</v>
      </c>
      <c r="B42" s="36" t="s">
        <v>8</v>
      </c>
      <c r="C42" s="36">
        <v>45729640</v>
      </c>
      <c r="D42" s="36" t="s">
        <v>37</v>
      </c>
      <c r="E42" s="36" t="s">
        <v>41</v>
      </c>
      <c r="F42" s="36"/>
      <c r="G42" s="36"/>
      <c r="H42" s="36">
        <v>-72</v>
      </c>
    </row>
    <row r="43" spans="1:8" x14ac:dyDescent="0.2">
      <c r="A43" s="37">
        <v>0.64455914351851851</v>
      </c>
      <c r="B43" s="36" t="s">
        <v>8</v>
      </c>
      <c r="C43" s="36">
        <v>45729640</v>
      </c>
      <c r="D43" s="36" t="s">
        <v>9</v>
      </c>
      <c r="E43" s="36" t="s">
        <v>34</v>
      </c>
      <c r="F43" s="36"/>
      <c r="G43" s="36"/>
      <c r="H43" s="36">
        <v>-72</v>
      </c>
    </row>
    <row r="44" spans="1:8" x14ac:dyDescent="0.2">
      <c r="A44" s="37">
        <v>0.64455914351851851</v>
      </c>
      <c r="B44" s="36" t="s">
        <v>8</v>
      </c>
      <c r="C44" s="36">
        <v>45729640</v>
      </c>
      <c r="D44" s="36" t="s">
        <v>9</v>
      </c>
      <c r="E44" s="36" t="s">
        <v>35</v>
      </c>
      <c r="F44" s="36"/>
      <c r="G44" s="36"/>
      <c r="H44" s="36">
        <v>-72</v>
      </c>
    </row>
    <row r="45" spans="1:8" x14ac:dyDescent="0.2">
      <c r="A45" s="37">
        <v>0.64455914351851851</v>
      </c>
      <c r="B45" s="36" t="s">
        <v>8</v>
      </c>
      <c r="C45" s="36">
        <v>45729640</v>
      </c>
      <c r="D45" s="36" t="s">
        <v>9</v>
      </c>
      <c r="E45" s="36" t="s">
        <v>36</v>
      </c>
      <c r="F45" s="36"/>
      <c r="G45" s="36"/>
      <c r="H45" s="36">
        <v>-72</v>
      </c>
    </row>
    <row r="46" spans="1:8" x14ac:dyDescent="0.2">
      <c r="A46" s="37">
        <v>0.64457002314814815</v>
      </c>
      <c r="B46" s="36" t="s">
        <v>8</v>
      </c>
      <c r="C46" s="36">
        <v>45729875</v>
      </c>
      <c r="D46" s="36" t="s">
        <v>37</v>
      </c>
      <c r="E46" s="36" t="s">
        <v>41</v>
      </c>
      <c r="F46" s="36"/>
      <c r="G46" s="36"/>
      <c r="H46" s="36">
        <v>-72</v>
      </c>
    </row>
    <row r="47" spans="1:8" x14ac:dyDescent="0.2">
      <c r="A47" s="37">
        <v>0.64457002314814815</v>
      </c>
      <c r="B47" s="36" t="s">
        <v>8</v>
      </c>
      <c r="C47" s="36">
        <v>45729876</v>
      </c>
      <c r="D47" s="36" t="s">
        <v>9</v>
      </c>
      <c r="E47" s="36" t="s">
        <v>34</v>
      </c>
      <c r="F47" s="36"/>
      <c r="G47" s="36"/>
      <c r="H47" s="36">
        <v>-72</v>
      </c>
    </row>
    <row r="48" spans="1:8" x14ac:dyDescent="0.2">
      <c r="A48" s="37">
        <v>0.64457002314814815</v>
      </c>
      <c r="B48" s="36" t="s">
        <v>8</v>
      </c>
      <c r="C48" s="36">
        <v>45729876</v>
      </c>
      <c r="D48" s="36" t="s">
        <v>9</v>
      </c>
      <c r="E48" s="36" t="s">
        <v>35</v>
      </c>
      <c r="F48" s="36"/>
      <c r="G48" s="36"/>
      <c r="H48" s="36">
        <v>-72</v>
      </c>
    </row>
    <row r="49" spans="1:8" x14ac:dyDescent="0.2">
      <c r="A49" s="37">
        <v>0.64457002314814815</v>
      </c>
      <c r="B49" s="36" t="s">
        <v>8</v>
      </c>
      <c r="C49" s="36">
        <v>45729876</v>
      </c>
      <c r="D49" s="36" t="s">
        <v>9</v>
      </c>
      <c r="E49" s="36" t="s">
        <v>36</v>
      </c>
      <c r="F49" s="36"/>
      <c r="G49" s="36"/>
      <c r="H49" s="36">
        <v>-72</v>
      </c>
    </row>
    <row r="50" spans="1:8" x14ac:dyDescent="0.2">
      <c r="A50" s="37">
        <v>0.64457546296296298</v>
      </c>
      <c r="B50" s="36" t="s">
        <v>8</v>
      </c>
      <c r="C50" s="36">
        <v>45729993</v>
      </c>
      <c r="D50" s="36" t="s">
        <v>37</v>
      </c>
      <c r="E50" s="36" t="s">
        <v>42</v>
      </c>
      <c r="F50" s="36"/>
      <c r="G50" s="36"/>
      <c r="H50" s="36">
        <v>-72</v>
      </c>
    </row>
    <row r="51" spans="1:8" x14ac:dyDescent="0.2">
      <c r="A51" s="37">
        <v>0.64458101851851846</v>
      </c>
      <c r="B51" s="36" t="s">
        <v>8</v>
      </c>
      <c r="C51" s="36">
        <v>45730111</v>
      </c>
      <c r="D51" s="36" t="s">
        <v>37</v>
      </c>
      <c r="E51" s="36" t="s">
        <v>42</v>
      </c>
      <c r="F51" s="36"/>
      <c r="G51" s="36"/>
      <c r="H51" s="36">
        <v>-72</v>
      </c>
    </row>
    <row r="52" spans="1:8" x14ac:dyDescent="0.2">
      <c r="A52" s="37">
        <v>0.64458113425925923</v>
      </c>
      <c r="B52" s="36" t="s">
        <v>8</v>
      </c>
      <c r="C52" s="36">
        <v>45730112</v>
      </c>
      <c r="D52" s="36" t="s">
        <v>9</v>
      </c>
      <c r="E52" s="36" t="s">
        <v>34</v>
      </c>
      <c r="F52" s="36"/>
      <c r="G52" s="36"/>
      <c r="H52" s="36">
        <v>-72</v>
      </c>
    </row>
    <row r="53" spans="1:8" x14ac:dyDescent="0.2">
      <c r="A53" s="37">
        <v>0.64458113425925923</v>
      </c>
      <c r="B53" s="36" t="s">
        <v>8</v>
      </c>
      <c r="C53" s="36">
        <v>45730112</v>
      </c>
      <c r="D53" s="36" t="s">
        <v>9</v>
      </c>
      <c r="E53" s="36" t="s">
        <v>35</v>
      </c>
      <c r="F53" s="36"/>
      <c r="G53" s="36"/>
      <c r="H53" s="36">
        <v>-72</v>
      </c>
    </row>
    <row r="54" spans="1:8" x14ac:dyDescent="0.2">
      <c r="A54" s="37">
        <v>0.64458113425925923</v>
      </c>
      <c r="B54" s="36" t="s">
        <v>8</v>
      </c>
      <c r="C54" s="36">
        <v>45730113</v>
      </c>
      <c r="D54" s="36" t="s">
        <v>9</v>
      </c>
      <c r="E54" s="36" t="s">
        <v>36</v>
      </c>
      <c r="F54" s="36"/>
      <c r="G54" s="36"/>
      <c r="H54" s="36">
        <v>-72</v>
      </c>
    </row>
    <row r="55" spans="1:8" x14ac:dyDescent="0.2">
      <c r="A55" s="37">
        <v>0.64458634259259262</v>
      </c>
      <c r="B55" s="36" t="s">
        <v>8</v>
      </c>
      <c r="C55" s="36">
        <v>45730228</v>
      </c>
      <c r="D55" s="36" t="s">
        <v>37</v>
      </c>
      <c r="E55" s="36" t="s">
        <v>41</v>
      </c>
      <c r="F55" s="36"/>
      <c r="G55" s="36"/>
      <c r="H55" s="36">
        <v>-72</v>
      </c>
    </row>
    <row r="56" spans="1:8" x14ac:dyDescent="0.2">
      <c r="A56" s="37">
        <v>0.64459178240740744</v>
      </c>
      <c r="B56" s="36" t="s">
        <v>8</v>
      </c>
      <c r="C56" s="36">
        <v>45730346</v>
      </c>
      <c r="D56" s="36" t="s">
        <v>37</v>
      </c>
      <c r="E56" s="36" t="s">
        <v>41</v>
      </c>
      <c r="F56" s="36"/>
      <c r="G56" s="36"/>
      <c r="H56" s="36">
        <v>-72</v>
      </c>
    </row>
    <row r="57" spans="1:8" x14ac:dyDescent="0.2">
      <c r="A57" s="37">
        <v>0.64459178240740744</v>
      </c>
      <c r="B57" s="36" t="s">
        <v>8</v>
      </c>
      <c r="C57" s="36">
        <v>45730346</v>
      </c>
      <c r="D57" s="36" t="s">
        <v>9</v>
      </c>
      <c r="E57" s="36" t="s">
        <v>34</v>
      </c>
      <c r="F57" s="36"/>
      <c r="G57" s="36"/>
      <c r="H57" s="36">
        <v>-72</v>
      </c>
    </row>
    <row r="58" spans="1:8" x14ac:dyDescent="0.2">
      <c r="A58" s="37">
        <v>0.64459178240740744</v>
      </c>
      <c r="B58" s="36" t="s">
        <v>8</v>
      </c>
      <c r="C58" s="36">
        <v>45730346</v>
      </c>
      <c r="D58" s="36" t="s">
        <v>9</v>
      </c>
      <c r="E58" s="36" t="s">
        <v>35</v>
      </c>
      <c r="F58" s="36"/>
      <c r="G58" s="36"/>
      <c r="H58" s="36">
        <v>-72</v>
      </c>
    </row>
    <row r="59" spans="1:8" x14ac:dyDescent="0.2">
      <c r="A59" s="37">
        <v>0.64459178240740744</v>
      </c>
      <c r="B59" s="36" t="s">
        <v>8</v>
      </c>
      <c r="C59" s="36">
        <v>45730346</v>
      </c>
      <c r="D59" s="36" t="s">
        <v>9</v>
      </c>
      <c r="E59" s="36" t="s">
        <v>36</v>
      </c>
      <c r="F59" s="36"/>
      <c r="G59" s="36"/>
      <c r="H59" s="36">
        <v>-72</v>
      </c>
    </row>
    <row r="60" spans="1:8" x14ac:dyDescent="0.2">
      <c r="A60" s="37">
        <v>0.64459722222222215</v>
      </c>
      <c r="B60" s="36" t="s">
        <v>8</v>
      </c>
      <c r="C60" s="36">
        <v>45730464</v>
      </c>
      <c r="D60" s="36" t="s">
        <v>37</v>
      </c>
      <c r="E60" s="36" t="s">
        <v>42</v>
      </c>
      <c r="F60" s="36"/>
      <c r="G60" s="36"/>
      <c r="H60" s="36">
        <v>-72</v>
      </c>
    </row>
    <row r="61" spans="1:8" x14ac:dyDescent="0.2">
      <c r="A61" s="37">
        <v>0.64460266203703698</v>
      </c>
      <c r="B61" s="36" t="s">
        <v>8</v>
      </c>
      <c r="C61" s="36">
        <v>45730581</v>
      </c>
      <c r="D61" s="36" t="s">
        <v>37</v>
      </c>
      <c r="E61" s="36" t="s">
        <v>44</v>
      </c>
      <c r="F61" s="36"/>
      <c r="G61" s="36"/>
      <c r="H61" s="36">
        <v>-72</v>
      </c>
    </row>
    <row r="62" spans="1:8" x14ac:dyDescent="0.2">
      <c r="A62" s="37">
        <v>0.64460266203703698</v>
      </c>
      <c r="B62" s="36" t="s">
        <v>8</v>
      </c>
      <c r="C62" s="36">
        <v>45730582</v>
      </c>
      <c r="D62" s="36" t="s">
        <v>9</v>
      </c>
      <c r="E62" s="36" t="s">
        <v>34</v>
      </c>
      <c r="F62" s="36"/>
      <c r="G62" s="36"/>
      <c r="H62" s="36">
        <v>-72</v>
      </c>
    </row>
    <row r="63" spans="1:8" x14ac:dyDescent="0.2">
      <c r="A63" s="37">
        <v>0.64460266203703698</v>
      </c>
      <c r="B63" s="36" t="s">
        <v>8</v>
      </c>
      <c r="C63" s="36">
        <v>45730582</v>
      </c>
      <c r="D63" s="36" t="s">
        <v>9</v>
      </c>
      <c r="E63" s="36" t="s">
        <v>35</v>
      </c>
      <c r="F63" s="36"/>
      <c r="G63" s="36"/>
      <c r="H63" s="36">
        <v>-72</v>
      </c>
    </row>
    <row r="64" spans="1:8" x14ac:dyDescent="0.2">
      <c r="A64" s="37">
        <v>0.64460266203703698</v>
      </c>
      <c r="B64" s="36" t="s">
        <v>8</v>
      </c>
      <c r="C64" s="36">
        <v>45730582</v>
      </c>
      <c r="D64" s="36" t="s">
        <v>9</v>
      </c>
      <c r="E64" s="36" t="s">
        <v>36</v>
      </c>
      <c r="F64" s="36"/>
      <c r="G64" s="36"/>
      <c r="H64" s="36">
        <v>-73</v>
      </c>
    </row>
    <row r="65" spans="1:8" x14ac:dyDescent="0.2">
      <c r="A65" s="37">
        <v>0.6446081018518518</v>
      </c>
      <c r="B65" s="36" t="s">
        <v>8</v>
      </c>
      <c r="C65" s="36">
        <v>45730699</v>
      </c>
      <c r="D65" s="36" t="s">
        <v>37</v>
      </c>
      <c r="E65" s="36" t="s">
        <v>43</v>
      </c>
      <c r="F65" s="36"/>
      <c r="G65" s="36"/>
      <c r="H65" s="36">
        <v>-73</v>
      </c>
    </row>
    <row r="66" spans="1:8" x14ac:dyDescent="0.2">
      <c r="A66" s="37">
        <v>0.64461377314814816</v>
      </c>
      <c r="B66" s="36" t="s">
        <v>8</v>
      </c>
      <c r="C66" s="36">
        <v>45730817</v>
      </c>
      <c r="D66" s="36" t="s">
        <v>37</v>
      </c>
      <c r="E66" s="36" t="s">
        <v>42</v>
      </c>
      <c r="F66" s="36"/>
      <c r="G66" s="36"/>
      <c r="H66" s="36">
        <v>-73</v>
      </c>
    </row>
    <row r="67" spans="1:8" x14ac:dyDescent="0.2">
      <c r="A67" s="37">
        <v>0.64461377314814816</v>
      </c>
      <c r="B67" s="36" t="s">
        <v>8</v>
      </c>
      <c r="C67" s="36">
        <v>45730817</v>
      </c>
      <c r="D67" s="36" t="s">
        <v>9</v>
      </c>
      <c r="E67" s="36" t="s">
        <v>34</v>
      </c>
      <c r="F67" s="36"/>
      <c r="G67" s="36"/>
      <c r="H67" s="36">
        <v>-73</v>
      </c>
    </row>
    <row r="68" spans="1:8" x14ac:dyDescent="0.2">
      <c r="A68" s="37">
        <v>0.64461377314814816</v>
      </c>
      <c r="B68" s="36" t="s">
        <v>8</v>
      </c>
      <c r="C68" s="36">
        <v>45730817</v>
      </c>
      <c r="D68" s="36" t="s">
        <v>9</v>
      </c>
      <c r="E68" s="36" t="s">
        <v>35</v>
      </c>
      <c r="F68" s="36"/>
      <c r="G68" s="36"/>
      <c r="H68" s="36">
        <v>-73</v>
      </c>
    </row>
    <row r="69" spans="1:8" x14ac:dyDescent="0.2">
      <c r="A69" s="37">
        <v>0.64461377314814816</v>
      </c>
      <c r="B69" s="36" t="s">
        <v>8</v>
      </c>
      <c r="C69" s="36">
        <v>45730817</v>
      </c>
      <c r="D69" s="36" t="s">
        <v>9</v>
      </c>
      <c r="E69" s="36" t="s">
        <v>36</v>
      </c>
      <c r="F69" s="36"/>
      <c r="G69" s="36"/>
      <c r="H69" s="36">
        <v>-74</v>
      </c>
    </row>
    <row r="70" spans="1:8" x14ac:dyDescent="0.2">
      <c r="A70" s="37">
        <v>0.64461898148148145</v>
      </c>
      <c r="B70" s="36" t="s">
        <v>8</v>
      </c>
      <c r="C70" s="36">
        <v>45730935</v>
      </c>
      <c r="D70" s="36" t="s">
        <v>37</v>
      </c>
      <c r="E70" s="36" t="s">
        <v>44</v>
      </c>
      <c r="F70" s="36"/>
      <c r="G70" s="36"/>
      <c r="H70" s="36">
        <v>-74</v>
      </c>
    </row>
    <row r="71" spans="1:8" x14ac:dyDescent="0.2">
      <c r="A71" s="37">
        <v>0.64462453703703704</v>
      </c>
      <c r="B71" s="36" t="s">
        <v>8</v>
      </c>
      <c r="C71" s="36">
        <v>45731052</v>
      </c>
      <c r="D71" s="36" t="s">
        <v>37</v>
      </c>
      <c r="E71" s="36" t="s">
        <v>41</v>
      </c>
      <c r="F71" s="36"/>
      <c r="G71" s="36"/>
      <c r="H71" s="36">
        <v>-74</v>
      </c>
    </row>
    <row r="72" spans="1:8" x14ac:dyDescent="0.2">
      <c r="A72" s="37">
        <v>0.64462453703703704</v>
      </c>
      <c r="B72" s="36" t="s">
        <v>8</v>
      </c>
      <c r="C72" s="36">
        <v>45731052</v>
      </c>
      <c r="D72" s="36" t="s">
        <v>9</v>
      </c>
      <c r="E72" s="36" t="s">
        <v>34</v>
      </c>
      <c r="F72" s="36"/>
      <c r="G72" s="36"/>
      <c r="H72" s="36">
        <v>-74</v>
      </c>
    </row>
    <row r="73" spans="1:8" x14ac:dyDescent="0.2">
      <c r="A73" s="37">
        <v>0.64462453703703704</v>
      </c>
      <c r="B73" s="36" t="s">
        <v>8</v>
      </c>
      <c r="C73" s="36">
        <v>45731052</v>
      </c>
      <c r="D73" s="36" t="s">
        <v>9</v>
      </c>
      <c r="E73" s="36" t="s">
        <v>35</v>
      </c>
      <c r="F73" s="36"/>
      <c r="G73" s="36"/>
      <c r="H73" s="36">
        <v>-74</v>
      </c>
    </row>
    <row r="74" spans="1:8" x14ac:dyDescent="0.2">
      <c r="A74" s="37">
        <v>0.64462453703703704</v>
      </c>
      <c r="B74" s="36" t="s">
        <v>8</v>
      </c>
      <c r="C74" s="36">
        <v>45731052</v>
      </c>
      <c r="D74" s="36" t="s">
        <v>9</v>
      </c>
      <c r="E74" s="36" t="s">
        <v>36</v>
      </c>
      <c r="F74" s="36"/>
      <c r="G74" s="36"/>
      <c r="H74" s="36">
        <v>-75</v>
      </c>
    </row>
    <row r="75" spans="1:8" x14ac:dyDescent="0.2">
      <c r="A75" s="37">
        <v>0.64462997685185186</v>
      </c>
      <c r="B75" s="36" t="s">
        <v>8</v>
      </c>
      <c r="C75" s="36">
        <v>45731170</v>
      </c>
      <c r="D75" s="36" t="s">
        <v>37</v>
      </c>
      <c r="E75" s="36" t="s">
        <v>41</v>
      </c>
      <c r="F75" s="36"/>
      <c r="G75" s="36"/>
      <c r="H75" s="36">
        <v>-75</v>
      </c>
    </row>
    <row r="76" spans="1:8" x14ac:dyDescent="0.2">
      <c r="A76" s="37">
        <v>0.64463553240740745</v>
      </c>
      <c r="B76" s="36" t="s">
        <v>8</v>
      </c>
      <c r="C76" s="36">
        <v>45731289</v>
      </c>
      <c r="D76" s="36" t="s">
        <v>9</v>
      </c>
      <c r="E76" s="36" t="s">
        <v>34</v>
      </c>
      <c r="F76" s="36"/>
      <c r="G76" s="36"/>
      <c r="H76" s="36">
        <v>-75</v>
      </c>
    </row>
    <row r="77" spans="1:8" x14ac:dyDescent="0.2">
      <c r="A77" s="37">
        <v>0.64463553240740745</v>
      </c>
      <c r="B77" s="36" t="s">
        <v>8</v>
      </c>
      <c r="C77" s="36">
        <v>45731289</v>
      </c>
      <c r="D77" s="36" t="s">
        <v>9</v>
      </c>
      <c r="E77" s="36" t="s">
        <v>35</v>
      </c>
      <c r="F77" s="36"/>
      <c r="G77" s="36"/>
      <c r="H77" s="36">
        <v>-75</v>
      </c>
    </row>
    <row r="78" spans="1:8" x14ac:dyDescent="0.2">
      <c r="A78" s="37">
        <v>0.64463553240740745</v>
      </c>
      <c r="B78" s="36" t="s">
        <v>8</v>
      </c>
      <c r="C78" s="36">
        <v>45731290</v>
      </c>
      <c r="D78" s="36" t="s">
        <v>9</v>
      </c>
      <c r="E78" s="36" t="s">
        <v>36</v>
      </c>
      <c r="F78" s="36"/>
      <c r="G78" s="36"/>
      <c r="H78" s="36">
        <v>-76</v>
      </c>
    </row>
    <row r="79" spans="1:8" x14ac:dyDescent="0.2">
      <c r="A79" s="37">
        <v>0.64464085648148151</v>
      </c>
      <c r="B79" s="36" t="s">
        <v>8</v>
      </c>
      <c r="C79" s="36">
        <v>45731405</v>
      </c>
      <c r="D79" s="36" t="s">
        <v>37</v>
      </c>
      <c r="E79" s="36" t="s">
        <v>42</v>
      </c>
      <c r="F79" s="36"/>
      <c r="G79" s="36"/>
      <c r="H79" s="36">
        <v>-76</v>
      </c>
    </row>
    <row r="80" spans="1:8" x14ac:dyDescent="0.2">
      <c r="A80" s="37">
        <v>0.64464629629629633</v>
      </c>
      <c r="B80" s="36" t="s">
        <v>8</v>
      </c>
      <c r="C80" s="36">
        <v>45731523</v>
      </c>
      <c r="D80" s="36" t="s">
        <v>37</v>
      </c>
      <c r="E80" s="36" t="s">
        <v>42</v>
      </c>
      <c r="F80" s="36"/>
      <c r="G80" s="36"/>
      <c r="H80" s="36">
        <v>-76</v>
      </c>
    </row>
    <row r="81" spans="1:8" x14ac:dyDescent="0.2">
      <c r="A81" s="37">
        <v>0.64464629629629633</v>
      </c>
      <c r="B81" s="36" t="s">
        <v>8</v>
      </c>
      <c r="C81" s="36">
        <v>45731523</v>
      </c>
      <c r="D81" s="36" t="s">
        <v>9</v>
      </c>
      <c r="E81" s="36" t="s">
        <v>34</v>
      </c>
      <c r="F81" s="36"/>
      <c r="G81" s="36"/>
      <c r="H81" s="36">
        <v>-76</v>
      </c>
    </row>
    <row r="82" spans="1:8" x14ac:dyDescent="0.2">
      <c r="A82" s="37">
        <v>0.64464629629629633</v>
      </c>
      <c r="B82" s="36" t="s">
        <v>8</v>
      </c>
      <c r="C82" s="36">
        <v>45731523</v>
      </c>
      <c r="D82" s="36" t="s">
        <v>9</v>
      </c>
      <c r="E82" s="36" t="s">
        <v>35</v>
      </c>
      <c r="F82" s="36"/>
      <c r="G82" s="36"/>
      <c r="H82" s="36">
        <v>-76</v>
      </c>
    </row>
    <row r="83" spans="1:8" x14ac:dyDescent="0.2">
      <c r="A83" s="37">
        <v>0.64464629629629633</v>
      </c>
      <c r="B83" s="36" t="s">
        <v>8</v>
      </c>
      <c r="C83" s="36">
        <v>45731523</v>
      </c>
      <c r="D83" s="36" t="s">
        <v>9</v>
      </c>
      <c r="E83" s="36" t="s">
        <v>36</v>
      </c>
      <c r="F83" s="36"/>
      <c r="G83" s="36"/>
      <c r="H83" s="36">
        <v>-77</v>
      </c>
    </row>
    <row r="84" spans="1:8" x14ac:dyDescent="0.2">
      <c r="A84" s="37">
        <v>0.64465173611111115</v>
      </c>
      <c r="B84" s="36" t="s">
        <v>8</v>
      </c>
      <c r="C84" s="36">
        <v>45731641</v>
      </c>
      <c r="D84" s="36" t="s">
        <v>37</v>
      </c>
      <c r="E84" s="36" t="s">
        <v>42</v>
      </c>
      <c r="F84" s="36"/>
      <c r="G84" s="36"/>
      <c r="H84" s="36">
        <v>-77</v>
      </c>
    </row>
    <row r="85" spans="1:8" x14ac:dyDescent="0.2">
      <c r="A85" s="37">
        <v>0.64465717592592597</v>
      </c>
      <c r="B85" s="36" t="s">
        <v>8</v>
      </c>
      <c r="C85" s="36">
        <v>45731758</v>
      </c>
      <c r="D85" s="36" t="s">
        <v>37</v>
      </c>
      <c r="E85" s="36" t="s">
        <v>42</v>
      </c>
      <c r="F85" s="36"/>
      <c r="G85" s="36"/>
      <c r="H85" s="36">
        <v>-77</v>
      </c>
    </row>
    <row r="86" spans="1:8" x14ac:dyDescent="0.2">
      <c r="A86" s="37">
        <v>0.64465717592592597</v>
      </c>
      <c r="B86" s="36" t="s">
        <v>8</v>
      </c>
      <c r="C86" s="36">
        <v>45731759</v>
      </c>
      <c r="D86" s="36" t="s">
        <v>9</v>
      </c>
      <c r="E86" s="36" t="s">
        <v>34</v>
      </c>
      <c r="F86" s="36"/>
      <c r="G86" s="36"/>
      <c r="H86" s="36">
        <v>-77</v>
      </c>
    </row>
    <row r="87" spans="1:8" x14ac:dyDescent="0.2">
      <c r="A87" s="37">
        <v>0.64465717592592597</v>
      </c>
      <c r="B87" s="36" t="s">
        <v>8</v>
      </c>
      <c r="C87" s="36">
        <v>45731759</v>
      </c>
      <c r="D87" s="36" t="s">
        <v>9</v>
      </c>
      <c r="E87" s="36" t="s">
        <v>35</v>
      </c>
      <c r="F87" s="36"/>
      <c r="G87" s="36"/>
      <c r="H87" s="36">
        <v>-77</v>
      </c>
    </row>
    <row r="88" spans="1:8" x14ac:dyDescent="0.2">
      <c r="A88" s="37">
        <v>0.64465717592592597</v>
      </c>
      <c r="B88" s="36" t="s">
        <v>8</v>
      </c>
      <c r="C88" s="36">
        <v>45731759</v>
      </c>
      <c r="D88" s="36" t="s">
        <v>9</v>
      </c>
      <c r="E88" s="36" t="s">
        <v>36</v>
      </c>
      <c r="F88" s="36"/>
      <c r="G88" s="36"/>
      <c r="H88" s="36">
        <v>-78</v>
      </c>
    </row>
    <row r="89" spans="1:8" x14ac:dyDescent="0.2">
      <c r="A89" s="37">
        <v>0.6446626157407408</v>
      </c>
      <c r="B89" s="36" t="s">
        <v>8</v>
      </c>
      <c r="C89" s="36">
        <v>45731876</v>
      </c>
      <c r="D89" s="36" t="s">
        <v>37</v>
      </c>
      <c r="E89" s="36" t="s">
        <v>41</v>
      </c>
      <c r="F89" s="36"/>
      <c r="G89" s="36"/>
      <c r="H89" s="36">
        <v>-78</v>
      </c>
    </row>
    <row r="90" spans="1:8" x14ac:dyDescent="0.2">
      <c r="A90" s="37">
        <v>0.64466805555555562</v>
      </c>
      <c r="B90" s="36" t="s">
        <v>8</v>
      </c>
      <c r="C90" s="36">
        <v>45731994</v>
      </c>
      <c r="D90" s="36" t="s">
        <v>37</v>
      </c>
      <c r="E90" s="36" t="s">
        <v>44</v>
      </c>
      <c r="F90" s="36"/>
      <c r="G90" s="36"/>
      <c r="H90" s="36">
        <v>-78</v>
      </c>
    </row>
    <row r="91" spans="1:8" x14ac:dyDescent="0.2">
      <c r="A91" s="37">
        <v>0.64466805555555562</v>
      </c>
      <c r="B91" s="36" t="s">
        <v>8</v>
      </c>
      <c r="C91" s="36">
        <v>45731994</v>
      </c>
      <c r="D91" s="36" t="s">
        <v>9</v>
      </c>
      <c r="E91" s="36" t="s">
        <v>34</v>
      </c>
      <c r="F91" s="36"/>
      <c r="G91" s="36"/>
      <c r="H91" s="36">
        <v>-78</v>
      </c>
    </row>
    <row r="92" spans="1:8" x14ac:dyDescent="0.2">
      <c r="A92" s="37">
        <v>0.64466805555555562</v>
      </c>
      <c r="B92" s="36" t="s">
        <v>8</v>
      </c>
      <c r="C92" s="36">
        <v>45731994</v>
      </c>
      <c r="D92" s="36" t="s">
        <v>9</v>
      </c>
      <c r="E92" s="36" t="s">
        <v>35</v>
      </c>
      <c r="F92" s="36"/>
      <c r="G92" s="36"/>
      <c r="H92" s="36">
        <v>-78</v>
      </c>
    </row>
    <row r="93" spans="1:8" x14ac:dyDescent="0.2">
      <c r="A93" s="37">
        <v>0.64466805555555562</v>
      </c>
      <c r="B93" s="36" t="s">
        <v>8</v>
      </c>
      <c r="C93" s="36">
        <v>45731994</v>
      </c>
      <c r="D93" s="36" t="s">
        <v>9</v>
      </c>
      <c r="E93" s="36" t="s">
        <v>36</v>
      </c>
      <c r="F93" s="36"/>
      <c r="G93" s="36"/>
      <c r="H93" s="36">
        <v>-78</v>
      </c>
    </row>
    <row r="94" spans="1:8" x14ac:dyDescent="0.2">
      <c r="A94" s="37">
        <v>0.64467372685185187</v>
      </c>
      <c r="B94" s="36" t="s">
        <v>8</v>
      </c>
      <c r="C94" s="36">
        <v>45732111</v>
      </c>
      <c r="D94" s="36" t="s">
        <v>37</v>
      </c>
      <c r="E94" s="36" t="s">
        <v>41</v>
      </c>
      <c r="F94" s="36"/>
      <c r="G94" s="36"/>
      <c r="H94" s="36">
        <v>-78</v>
      </c>
    </row>
    <row r="95" spans="1:8" x14ac:dyDescent="0.2">
      <c r="A95" s="37">
        <v>0.64467858796296296</v>
      </c>
      <c r="B95" s="36" t="s">
        <v>8</v>
      </c>
      <c r="C95" s="36">
        <v>45732222</v>
      </c>
      <c r="D95" s="36" t="s">
        <v>37</v>
      </c>
      <c r="E95" s="36" t="s">
        <v>38</v>
      </c>
      <c r="F95" s="36"/>
      <c r="G95" s="36"/>
      <c r="H95" s="36">
        <v>-78</v>
      </c>
    </row>
    <row r="96" spans="1:8" x14ac:dyDescent="0.2">
      <c r="A96" s="37">
        <v>0.64467893518518515</v>
      </c>
      <c r="B96" s="36" t="s">
        <v>8</v>
      </c>
      <c r="C96" s="36">
        <v>45732229</v>
      </c>
      <c r="D96" s="36" t="s">
        <v>37</v>
      </c>
      <c r="E96" s="36" t="s">
        <v>41</v>
      </c>
      <c r="F96" s="36"/>
      <c r="G96" s="36"/>
      <c r="H96" s="36">
        <v>-78</v>
      </c>
    </row>
    <row r="97" spans="1:8" x14ac:dyDescent="0.2">
      <c r="A97" s="37">
        <v>0.64467893518518515</v>
      </c>
      <c r="B97" s="36" t="s">
        <v>8</v>
      </c>
      <c r="C97" s="36">
        <v>45732229</v>
      </c>
      <c r="D97" s="36" t="s">
        <v>9</v>
      </c>
      <c r="E97" s="36" t="s">
        <v>34</v>
      </c>
      <c r="F97" s="36"/>
      <c r="G97" s="36"/>
      <c r="H97" s="36">
        <v>-78</v>
      </c>
    </row>
    <row r="98" spans="1:8" x14ac:dyDescent="0.2">
      <c r="A98" s="37">
        <v>0.64467893518518515</v>
      </c>
      <c r="B98" s="36" t="s">
        <v>8</v>
      </c>
      <c r="C98" s="36">
        <v>45732229</v>
      </c>
      <c r="D98" s="36" t="s">
        <v>9</v>
      </c>
      <c r="E98" s="36" t="s">
        <v>35</v>
      </c>
      <c r="F98" s="36"/>
      <c r="G98" s="36"/>
      <c r="H98" s="36">
        <v>-78</v>
      </c>
    </row>
    <row r="99" spans="1:8" x14ac:dyDescent="0.2">
      <c r="A99" s="37">
        <v>0.64467893518518515</v>
      </c>
      <c r="B99" s="36" t="s">
        <v>8</v>
      </c>
      <c r="C99" s="36">
        <v>45732229</v>
      </c>
      <c r="D99" s="36" t="s">
        <v>9</v>
      </c>
      <c r="E99" s="36" t="s">
        <v>36</v>
      </c>
      <c r="F99" s="36"/>
      <c r="G99" s="36"/>
      <c r="H99" s="36">
        <v>-77</v>
      </c>
    </row>
    <row r="100" spans="1:8" x14ac:dyDescent="0.2">
      <c r="A100" s="37">
        <v>0.64468055555555559</v>
      </c>
      <c r="B100" s="36" t="s">
        <v>8</v>
      </c>
      <c r="C100" s="36">
        <v>45732263</v>
      </c>
      <c r="D100" s="36" t="s">
        <v>37</v>
      </c>
      <c r="E100" s="36" t="s">
        <v>39</v>
      </c>
      <c r="F100" s="36"/>
      <c r="G100" s="36"/>
      <c r="H100" s="36">
        <v>-77</v>
      </c>
    </row>
    <row r="101" spans="1:8" x14ac:dyDescent="0.2">
      <c r="A101" s="37">
        <v>0.64468206018518515</v>
      </c>
      <c r="B101" s="36" t="s">
        <v>8</v>
      </c>
      <c r="C101" s="36">
        <v>45732296</v>
      </c>
      <c r="D101" s="36" t="s">
        <v>37</v>
      </c>
      <c r="E101" s="36" t="s">
        <v>38</v>
      </c>
      <c r="F101" s="36"/>
      <c r="G101" s="36"/>
      <c r="H101" s="36">
        <v>-77</v>
      </c>
    </row>
    <row r="102" spans="1:8" x14ac:dyDescent="0.2">
      <c r="A102" s="37">
        <v>0.64468298611111108</v>
      </c>
      <c r="B102" s="36" t="s">
        <v>8</v>
      </c>
      <c r="C102" s="36">
        <v>45732317</v>
      </c>
      <c r="D102" s="36" t="s">
        <v>37</v>
      </c>
      <c r="E102" s="36" t="s">
        <v>38</v>
      </c>
      <c r="F102" s="36"/>
      <c r="G102" s="36"/>
      <c r="H102" s="36">
        <v>-77</v>
      </c>
    </row>
    <row r="103" spans="1:8" x14ac:dyDescent="0.2">
      <c r="A103" s="37">
        <v>0.64468437499999998</v>
      </c>
      <c r="B103" s="36" t="s">
        <v>8</v>
      </c>
      <c r="C103" s="36">
        <v>45732347</v>
      </c>
      <c r="D103" s="36" t="s">
        <v>37</v>
      </c>
      <c r="E103" s="36" t="s">
        <v>41</v>
      </c>
      <c r="F103" s="36"/>
      <c r="G103" s="36"/>
      <c r="H103" s="36">
        <v>-77</v>
      </c>
    </row>
    <row r="104" spans="1:8" x14ac:dyDescent="0.2">
      <c r="A104" s="37">
        <v>0.64468599537037041</v>
      </c>
      <c r="B104" s="36" t="s">
        <v>8</v>
      </c>
      <c r="C104" s="36">
        <v>45732381</v>
      </c>
      <c r="D104" s="36" t="s">
        <v>37</v>
      </c>
      <c r="E104" s="36" t="s">
        <v>38</v>
      </c>
      <c r="F104" s="36"/>
      <c r="G104" s="36"/>
      <c r="H104" s="36">
        <v>-77</v>
      </c>
    </row>
    <row r="105" spans="1:8" x14ac:dyDescent="0.2">
      <c r="A105" s="37">
        <v>0.64469004629629623</v>
      </c>
      <c r="B105" s="36" t="s">
        <v>8</v>
      </c>
      <c r="C105" s="36">
        <v>45732465</v>
      </c>
      <c r="D105" s="36" t="s">
        <v>37</v>
      </c>
      <c r="E105" s="36" t="s">
        <v>41</v>
      </c>
      <c r="F105" s="36"/>
      <c r="G105" s="36"/>
      <c r="H105" s="36">
        <v>-77</v>
      </c>
    </row>
    <row r="106" spans="1:8" x14ac:dyDescent="0.2">
      <c r="A106" s="37">
        <v>0.64469004629629623</v>
      </c>
      <c r="B106" s="36" t="s">
        <v>8</v>
      </c>
      <c r="C106" s="36">
        <v>45732466</v>
      </c>
      <c r="D106" s="36" t="s">
        <v>9</v>
      </c>
      <c r="E106" s="36" t="s">
        <v>34</v>
      </c>
      <c r="F106" s="36"/>
      <c r="G106" s="36"/>
      <c r="H106" s="36">
        <v>-77</v>
      </c>
    </row>
    <row r="107" spans="1:8" x14ac:dyDescent="0.2">
      <c r="A107" s="37">
        <v>0.64469004629629623</v>
      </c>
      <c r="B107" s="36" t="s">
        <v>8</v>
      </c>
      <c r="C107" s="36">
        <v>45732466</v>
      </c>
      <c r="D107" s="36" t="s">
        <v>9</v>
      </c>
      <c r="E107" s="36" t="s">
        <v>35</v>
      </c>
      <c r="F107" s="36"/>
      <c r="G107" s="36"/>
      <c r="H107" s="36">
        <v>-77</v>
      </c>
    </row>
    <row r="108" spans="1:8" x14ac:dyDescent="0.2">
      <c r="A108" s="37">
        <v>0.64469004629629623</v>
      </c>
      <c r="B108" s="36" t="s">
        <v>8</v>
      </c>
      <c r="C108" s="36">
        <v>45732466</v>
      </c>
      <c r="D108" s="36" t="s">
        <v>9</v>
      </c>
      <c r="E108" s="36" t="s">
        <v>36</v>
      </c>
      <c r="F108" s="36"/>
      <c r="G108" s="36"/>
      <c r="H108" s="36">
        <v>-77</v>
      </c>
    </row>
    <row r="109" spans="1:8" x14ac:dyDescent="0.2">
      <c r="A109" s="37">
        <v>0.64470081018518521</v>
      </c>
      <c r="B109" s="36" t="s">
        <v>8</v>
      </c>
      <c r="C109" s="36">
        <v>45732700</v>
      </c>
      <c r="D109" s="36" t="s">
        <v>37</v>
      </c>
      <c r="E109" s="36" t="s">
        <v>41</v>
      </c>
      <c r="F109" s="36"/>
      <c r="G109" s="36"/>
      <c r="H109" s="36">
        <v>-77</v>
      </c>
    </row>
    <row r="110" spans="1:8" x14ac:dyDescent="0.2">
      <c r="A110" s="37">
        <v>0.64470081018518521</v>
      </c>
      <c r="B110" s="36" t="s">
        <v>8</v>
      </c>
      <c r="C110" s="36">
        <v>45732700</v>
      </c>
      <c r="D110" s="36" t="s">
        <v>9</v>
      </c>
      <c r="E110" s="36" t="s">
        <v>34</v>
      </c>
      <c r="F110" s="36"/>
      <c r="G110" s="36"/>
      <c r="H110" s="36">
        <v>-77</v>
      </c>
    </row>
    <row r="111" spans="1:8" x14ac:dyDescent="0.2">
      <c r="A111" s="37">
        <v>0.64470081018518521</v>
      </c>
      <c r="B111" s="36" t="s">
        <v>8</v>
      </c>
      <c r="C111" s="36">
        <v>45732700</v>
      </c>
      <c r="D111" s="36" t="s">
        <v>9</v>
      </c>
      <c r="E111" s="36" t="s">
        <v>35</v>
      </c>
      <c r="F111" s="36"/>
      <c r="G111" s="36"/>
      <c r="H111" s="36">
        <v>-77</v>
      </c>
    </row>
    <row r="112" spans="1:8" x14ac:dyDescent="0.2">
      <c r="A112" s="37">
        <v>0.64470081018518521</v>
      </c>
      <c r="B112" s="36" t="s">
        <v>8</v>
      </c>
      <c r="C112" s="36">
        <v>45732700</v>
      </c>
      <c r="D112" s="36" t="s">
        <v>9</v>
      </c>
      <c r="E112" s="36" t="s">
        <v>36</v>
      </c>
      <c r="F112" s="36"/>
      <c r="G112" s="36"/>
      <c r="H112" s="36">
        <v>-77</v>
      </c>
    </row>
    <row r="113" spans="1:8" x14ac:dyDescent="0.2">
      <c r="A113" s="37">
        <v>0.64470625000000004</v>
      </c>
      <c r="B113" s="36" t="s">
        <v>8</v>
      </c>
      <c r="C113" s="36">
        <v>45732818</v>
      </c>
      <c r="D113" s="36" t="s">
        <v>37</v>
      </c>
      <c r="E113" s="36" t="s">
        <v>41</v>
      </c>
      <c r="F113" s="36"/>
      <c r="G113" s="36"/>
      <c r="H113" s="36">
        <v>-77</v>
      </c>
    </row>
    <row r="114" spans="1:8" x14ac:dyDescent="0.2">
      <c r="A114" s="37">
        <v>0.64471168981481475</v>
      </c>
      <c r="B114" s="36" t="s">
        <v>8</v>
      </c>
      <c r="C114" s="36">
        <v>45732935</v>
      </c>
      <c r="D114" s="36" t="s">
        <v>37</v>
      </c>
      <c r="E114" s="36" t="s">
        <v>41</v>
      </c>
      <c r="F114" s="36"/>
      <c r="G114" s="36"/>
      <c r="H114" s="36">
        <v>-77</v>
      </c>
    </row>
    <row r="115" spans="1:8" x14ac:dyDescent="0.2">
      <c r="A115" s="37">
        <v>0.64471168981481475</v>
      </c>
      <c r="B115" s="36" t="s">
        <v>8</v>
      </c>
      <c r="C115" s="36">
        <v>45732935</v>
      </c>
      <c r="D115" s="36" t="s">
        <v>9</v>
      </c>
      <c r="E115" s="36" t="s">
        <v>34</v>
      </c>
      <c r="F115" s="36"/>
      <c r="G115" s="36"/>
      <c r="H115" s="36">
        <v>-77</v>
      </c>
    </row>
    <row r="116" spans="1:8" x14ac:dyDescent="0.2">
      <c r="A116" s="37">
        <v>0.64471168981481475</v>
      </c>
      <c r="B116" s="36" t="s">
        <v>8</v>
      </c>
      <c r="C116" s="36">
        <v>45732936</v>
      </c>
      <c r="D116" s="36" t="s">
        <v>9</v>
      </c>
      <c r="E116" s="36" t="s">
        <v>35</v>
      </c>
      <c r="F116" s="36"/>
      <c r="G116" s="36"/>
      <c r="H116" s="36">
        <v>-77</v>
      </c>
    </row>
    <row r="117" spans="1:8" x14ac:dyDescent="0.2">
      <c r="A117" s="37">
        <v>0.64471168981481475</v>
      </c>
      <c r="B117" s="36" t="s">
        <v>8</v>
      </c>
      <c r="C117" s="36">
        <v>45732936</v>
      </c>
      <c r="D117" s="36" t="s">
        <v>9</v>
      </c>
      <c r="E117" s="36" t="s">
        <v>36</v>
      </c>
      <c r="F117" s="36"/>
      <c r="G117" s="36"/>
      <c r="H117" s="36">
        <v>-77</v>
      </c>
    </row>
    <row r="118" spans="1:8" x14ac:dyDescent="0.2">
      <c r="A118" s="37">
        <v>0.64471712962962957</v>
      </c>
      <c r="B118" s="36" t="s">
        <v>8</v>
      </c>
      <c r="C118" s="36">
        <v>45733053</v>
      </c>
      <c r="D118" s="36" t="s">
        <v>37</v>
      </c>
      <c r="E118" s="36" t="s">
        <v>41</v>
      </c>
      <c r="F118" s="36"/>
      <c r="G118" s="36"/>
      <c r="H118" s="36">
        <v>-77</v>
      </c>
    </row>
    <row r="119" spans="1:8" x14ac:dyDescent="0.2">
      <c r="A119" s="37">
        <v>0.64472256944444439</v>
      </c>
      <c r="B119" s="36" t="s">
        <v>8</v>
      </c>
      <c r="C119" s="36">
        <v>45733171</v>
      </c>
      <c r="D119" s="36" t="s">
        <v>9</v>
      </c>
      <c r="E119" s="36" t="s">
        <v>34</v>
      </c>
      <c r="F119" s="36"/>
      <c r="G119" s="36"/>
      <c r="H119" s="36">
        <v>-77</v>
      </c>
    </row>
    <row r="120" spans="1:8" x14ac:dyDescent="0.2">
      <c r="A120" s="37">
        <v>0.64472256944444439</v>
      </c>
      <c r="B120" s="36" t="s">
        <v>8</v>
      </c>
      <c r="C120" s="36">
        <v>45733171</v>
      </c>
      <c r="D120" s="36" t="s">
        <v>9</v>
      </c>
      <c r="E120" s="36" t="s">
        <v>35</v>
      </c>
      <c r="F120" s="36"/>
      <c r="G120" s="36"/>
      <c r="H120" s="36">
        <v>-77</v>
      </c>
    </row>
    <row r="121" spans="1:8" x14ac:dyDescent="0.2">
      <c r="A121" s="37">
        <v>0.64472256944444439</v>
      </c>
      <c r="B121" s="36" t="s">
        <v>8</v>
      </c>
      <c r="C121" s="36">
        <v>45733171</v>
      </c>
      <c r="D121" s="36" t="s">
        <v>9</v>
      </c>
      <c r="E121" s="36" t="s">
        <v>36</v>
      </c>
      <c r="F121" s="36"/>
      <c r="G121" s="36"/>
      <c r="H121" s="36">
        <v>-77</v>
      </c>
    </row>
    <row r="122" spans="1:8" x14ac:dyDescent="0.2">
      <c r="A122" s="37">
        <v>0.64472800925925922</v>
      </c>
      <c r="B122" s="36" t="s">
        <v>8</v>
      </c>
      <c r="C122" s="36">
        <v>45733288</v>
      </c>
      <c r="D122" s="36" t="s">
        <v>37</v>
      </c>
      <c r="E122" s="36" t="s">
        <v>41</v>
      </c>
      <c r="F122" s="36"/>
      <c r="G122" s="36"/>
      <c r="H122" s="36">
        <v>-77</v>
      </c>
    </row>
    <row r="123" spans="1:8" x14ac:dyDescent="0.2">
      <c r="A123" s="37">
        <v>0.64473379629629635</v>
      </c>
      <c r="B123" s="36" t="s">
        <v>8</v>
      </c>
      <c r="C123" s="36">
        <v>45733406</v>
      </c>
      <c r="D123" s="36" t="s">
        <v>37</v>
      </c>
      <c r="E123" s="36" t="s">
        <v>42</v>
      </c>
      <c r="F123" s="36"/>
      <c r="G123" s="36"/>
      <c r="H123" s="36">
        <v>-77</v>
      </c>
    </row>
    <row r="124" spans="1:8" x14ac:dyDescent="0.2">
      <c r="A124" s="37">
        <v>0.64473379629629635</v>
      </c>
      <c r="B124" s="36" t="s">
        <v>8</v>
      </c>
      <c r="C124" s="36">
        <v>45733406</v>
      </c>
      <c r="D124" s="36" t="s">
        <v>9</v>
      </c>
      <c r="E124" s="36" t="s">
        <v>34</v>
      </c>
      <c r="F124" s="36"/>
      <c r="G124" s="36"/>
      <c r="H124" s="36">
        <v>-77</v>
      </c>
    </row>
    <row r="125" spans="1:8" x14ac:dyDescent="0.2">
      <c r="A125" s="37">
        <v>0.64473379629629635</v>
      </c>
      <c r="B125" s="36" t="s">
        <v>8</v>
      </c>
      <c r="C125" s="36">
        <v>45733406</v>
      </c>
      <c r="D125" s="36" t="s">
        <v>9</v>
      </c>
      <c r="E125" s="36" t="s">
        <v>35</v>
      </c>
      <c r="F125" s="36"/>
      <c r="G125" s="36"/>
      <c r="H125" s="36">
        <v>-77</v>
      </c>
    </row>
    <row r="126" spans="1:8" x14ac:dyDescent="0.2">
      <c r="A126" s="37">
        <v>0.64473379629629635</v>
      </c>
      <c r="B126" s="36" t="s">
        <v>8</v>
      </c>
      <c r="C126" s="36">
        <v>45733406</v>
      </c>
      <c r="D126" s="36" t="s">
        <v>9</v>
      </c>
      <c r="E126" s="36" t="s">
        <v>36</v>
      </c>
      <c r="F126" s="36"/>
      <c r="G126" s="36"/>
      <c r="H126" s="36">
        <v>-78</v>
      </c>
    </row>
    <row r="127" spans="1:8" x14ac:dyDescent="0.2">
      <c r="A127" s="37">
        <v>0.64473888888888886</v>
      </c>
      <c r="B127" s="36" t="s">
        <v>8</v>
      </c>
      <c r="C127" s="36">
        <v>45733524</v>
      </c>
      <c r="D127" s="36" t="s">
        <v>37</v>
      </c>
      <c r="E127" s="36" t="s">
        <v>41</v>
      </c>
      <c r="F127" s="36"/>
      <c r="G127" s="36"/>
      <c r="H127" s="36">
        <v>-78</v>
      </c>
    </row>
    <row r="128" spans="1:8" x14ac:dyDescent="0.2">
      <c r="A128" s="37">
        <v>0.64474456018518522</v>
      </c>
      <c r="B128" s="36" t="s">
        <v>8</v>
      </c>
      <c r="C128" s="36">
        <v>45733641</v>
      </c>
      <c r="D128" s="36" t="s">
        <v>37</v>
      </c>
      <c r="E128" s="36" t="s">
        <v>41</v>
      </c>
      <c r="F128" s="36"/>
      <c r="G128" s="36"/>
      <c r="H128" s="36">
        <v>-78</v>
      </c>
    </row>
    <row r="129" spans="1:8" x14ac:dyDescent="0.2">
      <c r="A129" s="37">
        <v>0.64474456018518522</v>
      </c>
      <c r="B129" s="36" t="s">
        <v>8</v>
      </c>
      <c r="C129" s="36">
        <v>45733643</v>
      </c>
      <c r="D129" s="36" t="s">
        <v>9</v>
      </c>
      <c r="E129" s="36" t="s">
        <v>34</v>
      </c>
      <c r="F129" s="36"/>
      <c r="G129" s="36"/>
      <c r="H129" s="36">
        <v>-78</v>
      </c>
    </row>
    <row r="130" spans="1:8" x14ac:dyDescent="0.2">
      <c r="A130" s="37">
        <v>0.64474456018518522</v>
      </c>
      <c r="B130" s="36" t="s">
        <v>8</v>
      </c>
      <c r="C130" s="36">
        <v>45733643</v>
      </c>
      <c r="D130" s="36" t="s">
        <v>9</v>
      </c>
      <c r="E130" s="36" t="s">
        <v>35</v>
      </c>
      <c r="F130" s="36"/>
      <c r="G130" s="36"/>
      <c r="H130" s="36">
        <v>-78</v>
      </c>
    </row>
    <row r="131" spans="1:8" x14ac:dyDescent="0.2">
      <c r="A131" s="37">
        <v>0.64474456018518522</v>
      </c>
      <c r="B131" s="36" t="s">
        <v>8</v>
      </c>
      <c r="C131" s="36">
        <v>45733643</v>
      </c>
      <c r="D131" s="36" t="s">
        <v>9</v>
      </c>
      <c r="E131" s="36" t="s">
        <v>36</v>
      </c>
      <c r="F131" s="36"/>
      <c r="G131" s="36"/>
      <c r="H131" s="36">
        <v>-79</v>
      </c>
    </row>
    <row r="132" spans="1:8" x14ac:dyDescent="0.2">
      <c r="A132" s="37">
        <v>0.64474976851851851</v>
      </c>
      <c r="B132" s="36" t="s">
        <v>8</v>
      </c>
      <c r="C132" s="36">
        <v>45733759</v>
      </c>
      <c r="D132" s="36" t="s">
        <v>37</v>
      </c>
      <c r="E132" s="36" t="s">
        <v>41</v>
      </c>
      <c r="F132" s="36"/>
      <c r="G132" s="36"/>
      <c r="H132" s="36">
        <v>-79</v>
      </c>
    </row>
    <row r="133" spans="1:8" x14ac:dyDescent="0.2">
      <c r="A133" s="37">
        <v>0.64475520833333333</v>
      </c>
      <c r="B133" s="36" t="s">
        <v>8</v>
      </c>
      <c r="C133" s="36">
        <v>45733877</v>
      </c>
      <c r="D133" s="36" t="s">
        <v>9</v>
      </c>
      <c r="E133" s="36" t="s">
        <v>34</v>
      </c>
      <c r="F133" s="36"/>
      <c r="G133" s="36"/>
      <c r="H133" s="36">
        <v>-79</v>
      </c>
    </row>
    <row r="134" spans="1:8" x14ac:dyDescent="0.2">
      <c r="A134" s="37">
        <v>0.64475520833333333</v>
      </c>
      <c r="B134" s="36" t="s">
        <v>8</v>
      </c>
      <c r="C134" s="36">
        <v>45733877</v>
      </c>
      <c r="D134" s="36" t="s">
        <v>9</v>
      </c>
      <c r="E134" s="36" t="s">
        <v>35</v>
      </c>
      <c r="F134" s="36"/>
      <c r="G134" s="36"/>
      <c r="H134" s="36">
        <v>-79</v>
      </c>
    </row>
    <row r="135" spans="1:8" x14ac:dyDescent="0.2">
      <c r="A135" s="37">
        <v>0.64475520833333333</v>
      </c>
      <c r="B135" s="36" t="s">
        <v>8</v>
      </c>
      <c r="C135" s="36">
        <v>45733877</v>
      </c>
      <c r="D135" s="36" t="s">
        <v>9</v>
      </c>
      <c r="E135" s="36" t="s">
        <v>36</v>
      </c>
      <c r="F135" s="36"/>
      <c r="G135" s="36"/>
      <c r="H135" s="36">
        <v>-79</v>
      </c>
    </row>
    <row r="136" spans="1:8" x14ac:dyDescent="0.2">
      <c r="A136" s="37">
        <v>0.64476064814814815</v>
      </c>
      <c r="B136" s="36" t="s">
        <v>8</v>
      </c>
      <c r="C136" s="36">
        <v>45733995</v>
      </c>
      <c r="D136" s="36" t="s">
        <v>37</v>
      </c>
      <c r="E136" s="36" t="s">
        <v>41</v>
      </c>
      <c r="F136" s="36"/>
      <c r="G136" s="36"/>
      <c r="H136" s="36">
        <v>-79</v>
      </c>
    </row>
    <row r="137" spans="1:8" x14ac:dyDescent="0.2">
      <c r="A137" s="37">
        <v>0.64476620370370374</v>
      </c>
      <c r="B137" s="36" t="s">
        <v>8</v>
      </c>
      <c r="C137" s="36">
        <v>45734112</v>
      </c>
      <c r="D137" s="36" t="s">
        <v>37</v>
      </c>
      <c r="E137" s="36" t="s">
        <v>41</v>
      </c>
      <c r="F137" s="36"/>
      <c r="G137" s="36"/>
      <c r="H137" s="36">
        <v>-79</v>
      </c>
    </row>
    <row r="138" spans="1:8" x14ac:dyDescent="0.2">
      <c r="A138" s="37">
        <v>0.64476620370370374</v>
      </c>
      <c r="B138" s="36" t="s">
        <v>8</v>
      </c>
      <c r="C138" s="36">
        <v>45734112</v>
      </c>
      <c r="D138" s="36" t="s">
        <v>9</v>
      </c>
      <c r="E138" s="36" t="s">
        <v>34</v>
      </c>
      <c r="F138" s="36"/>
      <c r="G138" s="36"/>
      <c r="H138" s="36">
        <v>-79</v>
      </c>
    </row>
    <row r="139" spans="1:8" x14ac:dyDescent="0.2">
      <c r="A139" s="37">
        <v>0.64476620370370374</v>
      </c>
      <c r="B139" s="36" t="s">
        <v>8</v>
      </c>
      <c r="C139" s="36">
        <v>45734112</v>
      </c>
      <c r="D139" s="36" t="s">
        <v>9</v>
      </c>
      <c r="E139" s="36" t="s">
        <v>35</v>
      </c>
      <c r="F139" s="36"/>
      <c r="G139" s="36"/>
      <c r="H139" s="36">
        <v>-79</v>
      </c>
    </row>
    <row r="140" spans="1:8" x14ac:dyDescent="0.2">
      <c r="A140" s="37">
        <v>0.64476620370370374</v>
      </c>
      <c r="B140" s="36" t="s">
        <v>8</v>
      </c>
      <c r="C140" s="36">
        <v>45734112</v>
      </c>
      <c r="D140" s="36" t="s">
        <v>9</v>
      </c>
      <c r="E140" s="36" t="s">
        <v>36</v>
      </c>
      <c r="F140" s="36"/>
      <c r="G140" s="36"/>
      <c r="H140" s="36">
        <v>-79</v>
      </c>
    </row>
    <row r="141" spans="1:8" x14ac:dyDescent="0.2">
      <c r="A141" s="37">
        <v>0.64477164351851857</v>
      </c>
      <c r="B141" s="36" t="s">
        <v>8</v>
      </c>
      <c r="C141" s="36">
        <v>45734230</v>
      </c>
      <c r="D141" s="36" t="s">
        <v>37</v>
      </c>
      <c r="E141" s="36" t="s">
        <v>41</v>
      </c>
      <c r="F141" s="36"/>
      <c r="G141" s="36"/>
      <c r="H141" s="36">
        <v>-79</v>
      </c>
    </row>
    <row r="142" spans="1:8" x14ac:dyDescent="0.2">
      <c r="A142" s="37">
        <v>0.64477708333333339</v>
      </c>
      <c r="B142" s="36" t="s">
        <v>8</v>
      </c>
      <c r="C142" s="36">
        <v>45734349</v>
      </c>
      <c r="D142" s="36" t="s">
        <v>37</v>
      </c>
      <c r="E142" s="36" t="s">
        <v>41</v>
      </c>
      <c r="F142" s="36"/>
      <c r="G142" s="36"/>
      <c r="H142" s="36">
        <v>-79</v>
      </c>
    </row>
    <row r="143" spans="1:8" x14ac:dyDescent="0.2">
      <c r="A143" s="37">
        <v>0.64477708333333339</v>
      </c>
      <c r="B143" s="36" t="s">
        <v>8</v>
      </c>
      <c r="C143" s="36">
        <v>45734349</v>
      </c>
      <c r="D143" s="36" t="s">
        <v>9</v>
      </c>
      <c r="E143" s="36" t="s">
        <v>34</v>
      </c>
      <c r="F143" s="36"/>
      <c r="G143" s="36"/>
      <c r="H143" s="36">
        <v>-79</v>
      </c>
    </row>
    <row r="144" spans="1:8" x14ac:dyDescent="0.2">
      <c r="A144" s="37">
        <v>0.64477708333333339</v>
      </c>
      <c r="B144" s="36" t="s">
        <v>8</v>
      </c>
      <c r="C144" s="36">
        <v>45734349</v>
      </c>
      <c r="D144" s="36" t="s">
        <v>9</v>
      </c>
      <c r="E144" s="36" t="s">
        <v>35</v>
      </c>
      <c r="F144" s="36"/>
      <c r="G144" s="36"/>
      <c r="H144" s="36">
        <v>-79</v>
      </c>
    </row>
    <row r="145" spans="1:8" x14ac:dyDescent="0.2">
      <c r="A145" s="37">
        <v>0.64477708333333339</v>
      </c>
      <c r="B145" s="36" t="s">
        <v>8</v>
      </c>
      <c r="C145" s="36">
        <v>45734349</v>
      </c>
      <c r="D145" s="36" t="s">
        <v>9</v>
      </c>
      <c r="E145" s="36" t="s">
        <v>36</v>
      </c>
      <c r="F145" s="36"/>
      <c r="G145" s="36"/>
      <c r="H145" s="36">
        <v>-81</v>
      </c>
    </row>
    <row r="146" spans="1:8" x14ac:dyDescent="0.2">
      <c r="A146" s="37">
        <v>0.64478252314814821</v>
      </c>
      <c r="B146" s="36" t="s">
        <v>8</v>
      </c>
      <c r="C146" s="36">
        <v>45734466</v>
      </c>
      <c r="D146" s="36" t="s">
        <v>37</v>
      </c>
      <c r="E146" s="36" t="s">
        <v>41</v>
      </c>
      <c r="F146" s="36"/>
      <c r="G146" s="36"/>
      <c r="H146" s="36">
        <v>-81</v>
      </c>
    </row>
    <row r="147" spans="1:8" x14ac:dyDescent="0.2">
      <c r="A147" s="37">
        <v>0.6447870370370371</v>
      </c>
      <c r="B147" s="36" t="s">
        <v>8</v>
      </c>
      <c r="C147" s="36">
        <v>45734563</v>
      </c>
      <c r="D147" s="36" t="s">
        <v>37</v>
      </c>
      <c r="E147" s="36" t="s">
        <v>46</v>
      </c>
      <c r="F147" s="36"/>
      <c r="G147" s="36"/>
      <c r="H147" s="36">
        <v>-81</v>
      </c>
    </row>
    <row r="148" spans="1:8" x14ac:dyDescent="0.2">
      <c r="A148" s="37">
        <v>0.64478796296296303</v>
      </c>
      <c r="B148" s="36" t="s">
        <v>8</v>
      </c>
      <c r="C148" s="36">
        <v>45734583</v>
      </c>
      <c r="D148" s="36" t="s">
        <v>37</v>
      </c>
      <c r="E148" s="36" t="s">
        <v>41</v>
      </c>
      <c r="F148" s="36"/>
      <c r="G148" s="36"/>
      <c r="H148" s="36">
        <v>-81</v>
      </c>
    </row>
    <row r="149" spans="1:8" x14ac:dyDescent="0.2">
      <c r="A149" s="37">
        <v>0.64478796296296303</v>
      </c>
      <c r="B149" s="36" t="s">
        <v>8</v>
      </c>
      <c r="C149" s="36">
        <v>45734583</v>
      </c>
      <c r="D149" s="36" t="s">
        <v>9</v>
      </c>
      <c r="E149" s="36" t="s">
        <v>34</v>
      </c>
      <c r="F149" s="36"/>
      <c r="G149" s="36"/>
      <c r="H149" s="36">
        <v>-81</v>
      </c>
    </row>
    <row r="150" spans="1:8" x14ac:dyDescent="0.2">
      <c r="A150" s="37">
        <v>0.64478807870370369</v>
      </c>
      <c r="B150" s="36" t="s">
        <v>8</v>
      </c>
      <c r="C150" s="36">
        <v>45734583</v>
      </c>
      <c r="D150" s="36" t="s">
        <v>9</v>
      </c>
      <c r="E150" s="36" t="s">
        <v>35</v>
      </c>
      <c r="F150" s="36"/>
      <c r="G150" s="36"/>
      <c r="H150" s="36">
        <v>-81</v>
      </c>
    </row>
    <row r="151" spans="1:8" x14ac:dyDescent="0.2">
      <c r="A151" s="37">
        <v>0.64478807870370369</v>
      </c>
      <c r="B151" s="36" t="s">
        <v>8</v>
      </c>
      <c r="C151" s="36">
        <v>45734583</v>
      </c>
      <c r="D151" s="36" t="s">
        <v>9</v>
      </c>
      <c r="E151" s="36" t="s">
        <v>36</v>
      </c>
      <c r="F151" s="36"/>
      <c r="G151" s="36"/>
      <c r="H151" s="36">
        <v>-81</v>
      </c>
    </row>
    <row r="152" spans="1:8" x14ac:dyDescent="0.2">
      <c r="A152" s="37">
        <v>0.64479907407407411</v>
      </c>
      <c r="B152" s="36" t="s">
        <v>8</v>
      </c>
      <c r="C152" s="36">
        <v>45734820</v>
      </c>
      <c r="D152" s="36" t="s">
        <v>9</v>
      </c>
      <c r="E152" s="36" t="s">
        <v>34</v>
      </c>
      <c r="F152" s="36"/>
      <c r="G152" s="36"/>
      <c r="H152" s="36">
        <v>-81</v>
      </c>
    </row>
    <row r="153" spans="1:8" x14ac:dyDescent="0.2">
      <c r="A153" s="37">
        <v>0.64479907407407411</v>
      </c>
      <c r="B153" s="36" t="s">
        <v>8</v>
      </c>
      <c r="C153" s="36">
        <v>45734820</v>
      </c>
      <c r="D153" s="36" t="s">
        <v>9</v>
      </c>
      <c r="E153" s="36" t="s">
        <v>35</v>
      </c>
      <c r="F153" s="36"/>
      <c r="G153" s="36"/>
      <c r="H153" s="36">
        <v>-81</v>
      </c>
    </row>
    <row r="154" spans="1:8" x14ac:dyDescent="0.2">
      <c r="A154" s="37">
        <v>0.64479907407407411</v>
      </c>
      <c r="B154" s="36" t="s">
        <v>8</v>
      </c>
      <c r="C154" s="36">
        <v>45734820</v>
      </c>
      <c r="D154" s="36" t="s">
        <v>9</v>
      </c>
      <c r="E154" s="36" t="s">
        <v>36</v>
      </c>
      <c r="F154" s="36"/>
      <c r="G154" s="36"/>
      <c r="H154" s="36">
        <v>-81</v>
      </c>
    </row>
    <row r="155" spans="1:8" x14ac:dyDescent="0.2">
      <c r="A155" s="37">
        <v>0.64480335648148146</v>
      </c>
      <c r="B155" s="36" t="s">
        <v>8</v>
      </c>
      <c r="C155" s="36">
        <v>45734917</v>
      </c>
      <c r="D155" s="36" t="s">
        <v>37</v>
      </c>
      <c r="E155" s="36" t="s">
        <v>38</v>
      </c>
      <c r="F155" s="36"/>
      <c r="G155" s="36"/>
      <c r="H155" s="36">
        <v>-81</v>
      </c>
    </row>
    <row r="156" spans="1:8" x14ac:dyDescent="0.2">
      <c r="A156" s="37">
        <v>0.64480428240740739</v>
      </c>
      <c r="B156" s="36" t="s">
        <v>8</v>
      </c>
      <c r="C156" s="36">
        <v>45734937</v>
      </c>
      <c r="D156" s="36" t="s">
        <v>37</v>
      </c>
      <c r="E156" s="36" t="s">
        <v>41</v>
      </c>
      <c r="F156" s="36"/>
      <c r="G156" s="36"/>
      <c r="H156" s="36">
        <v>-81</v>
      </c>
    </row>
    <row r="157" spans="1:8" x14ac:dyDescent="0.2">
      <c r="A157" s="37">
        <v>0.64480972222222221</v>
      </c>
      <c r="B157" s="36" t="s">
        <v>8</v>
      </c>
      <c r="C157" s="36">
        <v>45735054</v>
      </c>
      <c r="D157" s="36" t="s">
        <v>37</v>
      </c>
      <c r="E157" s="36" t="s">
        <v>41</v>
      </c>
      <c r="F157" s="36"/>
      <c r="G157" s="36"/>
      <c r="H157" s="36">
        <v>-81</v>
      </c>
    </row>
    <row r="158" spans="1:8" x14ac:dyDescent="0.2">
      <c r="A158" s="37">
        <v>0.64480972222222221</v>
      </c>
      <c r="B158" s="36" t="s">
        <v>8</v>
      </c>
      <c r="C158" s="36">
        <v>45735054</v>
      </c>
      <c r="D158" s="36" t="s">
        <v>9</v>
      </c>
      <c r="E158" s="36" t="s">
        <v>34</v>
      </c>
      <c r="F158" s="36"/>
      <c r="G158" s="36"/>
      <c r="H158" s="36">
        <v>-81</v>
      </c>
    </row>
    <row r="159" spans="1:8" x14ac:dyDescent="0.2">
      <c r="A159" s="37">
        <v>0.64480972222222221</v>
      </c>
      <c r="B159" s="36" t="s">
        <v>8</v>
      </c>
      <c r="C159" s="36">
        <v>45735054</v>
      </c>
      <c r="D159" s="36" t="s">
        <v>9</v>
      </c>
      <c r="E159" s="36" t="s">
        <v>35</v>
      </c>
      <c r="F159" s="36"/>
      <c r="G159" s="36"/>
      <c r="H159" s="36">
        <v>-81</v>
      </c>
    </row>
    <row r="160" spans="1:8" x14ac:dyDescent="0.2">
      <c r="A160" s="37">
        <v>0.64480972222222221</v>
      </c>
      <c r="B160" s="36" t="s">
        <v>8</v>
      </c>
      <c r="C160" s="36">
        <v>45735054</v>
      </c>
      <c r="D160" s="36" t="s">
        <v>9</v>
      </c>
      <c r="E160" s="36" t="s">
        <v>36</v>
      </c>
      <c r="F160" s="36"/>
      <c r="G160" s="36"/>
      <c r="H160" s="36">
        <v>-81</v>
      </c>
    </row>
    <row r="161" spans="1:8" x14ac:dyDescent="0.2">
      <c r="A161" s="37">
        <v>0.64481516203703704</v>
      </c>
      <c r="B161" s="36" t="s">
        <v>8</v>
      </c>
      <c r="C161" s="36">
        <v>45735171</v>
      </c>
      <c r="D161" s="36" t="s">
        <v>37</v>
      </c>
      <c r="E161" s="36" t="s">
        <v>44</v>
      </c>
      <c r="F161" s="36"/>
      <c r="G161" s="36"/>
      <c r="H161" s="36">
        <v>-81</v>
      </c>
    </row>
    <row r="162" spans="1:8" x14ac:dyDescent="0.2">
      <c r="A162" s="37">
        <v>0.64481886574074077</v>
      </c>
      <c r="B162" s="36" t="s">
        <v>8</v>
      </c>
      <c r="C162" s="36">
        <v>45735251</v>
      </c>
      <c r="D162" s="36" t="s">
        <v>37</v>
      </c>
      <c r="E162" s="36" t="s">
        <v>47</v>
      </c>
      <c r="F162" s="36"/>
      <c r="G162" s="36"/>
      <c r="H162" s="36">
        <v>-81</v>
      </c>
    </row>
    <row r="163" spans="1:8" x14ac:dyDescent="0.2">
      <c r="A163" s="37">
        <v>0.64482060185185186</v>
      </c>
      <c r="B163" s="36" t="s">
        <v>8</v>
      </c>
      <c r="C163" s="36">
        <v>45735289</v>
      </c>
      <c r="D163" s="36" t="s">
        <v>37</v>
      </c>
      <c r="E163" s="36" t="s">
        <v>41</v>
      </c>
      <c r="F163" s="36"/>
      <c r="G163" s="36"/>
      <c r="H163" s="36">
        <v>-81</v>
      </c>
    </row>
    <row r="164" spans="1:8" x14ac:dyDescent="0.2">
      <c r="A164" s="37">
        <v>0.64482060185185186</v>
      </c>
      <c r="B164" s="36" t="s">
        <v>8</v>
      </c>
      <c r="C164" s="36">
        <v>45735289</v>
      </c>
      <c r="D164" s="36" t="s">
        <v>9</v>
      </c>
      <c r="E164" s="36" t="s">
        <v>34</v>
      </c>
      <c r="F164" s="36"/>
      <c r="G164" s="36"/>
      <c r="H164" s="36">
        <v>-81</v>
      </c>
    </row>
    <row r="165" spans="1:8" x14ac:dyDescent="0.2">
      <c r="A165" s="37">
        <v>0.64482060185185186</v>
      </c>
      <c r="B165" s="36" t="s">
        <v>8</v>
      </c>
      <c r="C165" s="36">
        <v>45735289</v>
      </c>
      <c r="D165" s="36" t="s">
        <v>9</v>
      </c>
      <c r="E165" s="36" t="s">
        <v>35</v>
      </c>
      <c r="F165" s="36"/>
      <c r="G165" s="36"/>
      <c r="H165" s="36">
        <v>-81</v>
      </c>
    </row>
    <row r="166" spans="1:8" x14ac:dyDescent="0.2">
      <c r="A166" s="37">
        <v>0.64482060185185186</v>
      </c>
      <c r="B166" s="36" t="s">
        <v>8</v>
      </c>
      <c r="C166" s="36">
        <v>45735289</v>
      </c>
      <c r="D166" s="36" t="s">
        <v>9</v>
      </c>
      <c r="E166" s="36" t="s">
        <v>36</v>
      </c>
      <c r="F166" s="36"/>
      <c r="G166" s="36"/>
      <c r="H166" s="36">
        <v>-81</v>
      </c>
    </row>
    <row r="167" spans="1:8" x14ac:dyDescent="0.2">
      <c r="A167" s="37">
        <v>0.64482604166666668</v>
      </c>
      <c r="B167" s="36" t="s">
        <v>8</v>
      </c>
      <c r="C167" s="36">
        <v>45735407</v>
      </c>
      <c r="D167" s="36" t="s">
        <v>37</v>
      </c>
      <c r="E167" s="36" t="s">
        <v>41</v>
      </c>
      <c r="F167" s="36"/>
      <c r="G167" s="36"/>
      <c r="H167" s="36">
        <v>-81</v>
      </c>
    </row>
    <row r="168" spans="1:8" x14ac:dyDescent="0.2">
      <c r="A168" s="37">
        <v>0.64483148148148151</v>
      </c>
      <c r="B168" s="36" t="s">
        <v>8</v>
      </c>
      <c r="C168" s="36">
        <v>45735525</v>
      </c>
      <c r="D168" s="36" t="s">
        <v>9</v>
      </c>
      <c r="E168" s="36" t="s">
        <v>34</v>
      </c>
      <c r="F168" s="36"/>
      <c r="G168" s="36"/>
      <c r="H168" s="36">
        <v>-81</v>
      </c>
    </row>
    <row r="169" spans="1:8" x14ac:dyDescent="0.2">
      <c r="A169" s="37">
        <v>0.64483159722222216</v>
      </c>
      <c r="B169" s="36" t="s">
        <v>8</v>
      </c>
      <c r="C169" s="36">
        <v>45735525</v>
      </c>
      <c r="D169" s="36" t="s">
        <v>9</v>
      </c>
      <c r="E169" s="36" t="s">
        <v>35</v>
      </c>
      <c r="F169" s="36"/>
      <c r="G169" s="36"/>
      <c r="H169" s="36">
        <v>-81</v>
      </c>
    </row>
    <row r="170" spans="1:8" x14ac:dyDescent="0.2">
      <c r="A170" s="37">
        <v>0.64483159722222216</v>
      </c>
      <c r="B170" s="36" t="s">
        <v>8</v>
      </c>
      <c r="C170" s="36">
        <v>45735525</v>
      </c>
      <c r="D170" s="36" t="s">
        <v>9</v>
      </c>
      <c r="E170" s="36" t="s">
        <v>36</v>
      </c>
      <c r="F170" s="36"/>
      <c r="G170" s="36"/>
      <c r="H170" s="36">
        <v>-80</v>
      </c>
    </row>
    <row r="171" spans="1:8" x14ac:dyDescent="0.2">
      <c r="A171" s="37">
        <v>0.64483703703703699</v>
      </c>
      <c r="B171" s="36" t="s">
        <v>8</v>
      </c>
      <c r="C171" s="36">
        <v>45735643</v>
      </c>
      <c r="D171" s="36" t="s">
        <v>37</v>
      </c>
      <c r="E171" s="36" t="s">
        <v>41</v>
      </c>
      <c r="F171" s="36"/>
      <c r="G171" s="36"/>
      <c r="H171" s="36">
        <v>-80</v>
      </c>
    </row>
    <row r="172" spans="1:8" x14ac:dyDescent="0.2">
      <c r="A172" s="37">
        <v>0.64484247685185181</v>
      </c>
      <c r="B172" s="36" t="s">
        <v>8</v>
      </c>
      <c r="C172" s="36">
        <v>45735760</v>
      </c>
      <c r="D172" s="36" t="s">
        <v>37</v>
      </c>
      <c r="E172" s="36" t="s">
        <v>42</v>
      </c>
      <c r="F172" s="36"/>
      <c r="G172" s="36"/>
      <c r="H172" s="36">
        <v>-80</v>
      </c>
    </row>
    <row r="173" spans="1:8" x14ac:dyDescent="0.2">
      <c r="A173" s="37">
        <v>0.64484247685185181</v>
      </c>
      <c r="B173" s="36" t="s">
        <v>8</v>
      </c>
      <c r="C173" s="36">
        <v>45735760</v>
      </c>
      <c r="D173" s="36" t="s">
        <v>9</v>
      </c>
      <c r="E173" s="36" t="s">
        <v>34</v>
      </c>
      <c r="F173" s="36"/>
      <c r="G173" s="36"/>
      <c r="H173" s="36">
        <v>-80</v>
      </c>
    </row>
    <row r="174" spans="1:8" x14ac:dyDescent="0.2">
      <c r="A174" s="37">
        <v>0.64484247685185181</v>
      </c>
      <c r="B174" s="36" t="s">
        <v>8</v>
      </c>
      <c r="C174" s="36">
        <v>45735760</v>
      </c>
      <c r="D174" s="36" t="s">
        <v>9</v>
      </c>
      <c r="E174" s="36" t="s">
        <v>35</v>
      </c>
      <c r="F174" s="36"/>
      <c r="G174" s="36"/>
      <c r="H174" s="36">
        <v>-80</v>
      </c>
    </row>
    <row r="175" spans="1:8" x14ac:dyDescent="0.2">
      <c r="A175" s="37">
        <v>0.64484247685185181</v>
      </c>
      <c r="B175" s="36" t="s">
        <v>8</v>
      </c>
      <c r="C175" s="36">
        <v>45735760</v>
      </c>
      <c r="D175" s="36" t="s">
        <v>9</v>
      </c>
      <c r="E175" s="36" t="s">
        <v>36</v>
      </c>
      <c r="F175" s="36"/>
      <c r="G175" s="36"/>
      <c r="H175" s="36">
        <v>-79</v>
      </c>
    </row>
    <row r="176" spans="1:8" x14ac:dyDescent="0.2">
      <c r="H176" s="2">
        <f>AVERAGE(H26:H175)</f>
        <v>-76.393333333333331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topLeftCell="A113" workbookViewId="0">
      <selection activeCell="H125" sqref="H125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0.64559027777777778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0.64559629629629633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0.64559629629629633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0.64559629629629633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0.64559629629629633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0.64559629629629633</v>
      </c>
      <c r="B7" s="38" t="s">
        <v>8</v>
      </c>
      <c r="C7" s="38">
        <v>44784677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0.6455964120370371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0.6455964120370371</v>
      </c>
      <c r="B9" s="38" t="s">
        <v>8</v>
      </c>
      <c r="C9" s="38">
        <v>45606527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0.6455964120370371</v>
      </c>
      <c r="B10" s="38" t="s">
        <v>8</v>
      </c>
      <c r="C10" s="38">
        <v>44905275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0.6455964120370371</v>
      </c>
      <c r="B11" s="38" t="s">
        <v>8</v>
      </c>
      <c r="C11" s="38">
        <v>44905359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0.6455964120370371</v>
      </c>
      <c r="B12" s="38" t="s">
        <v>8</v>
      </c>
      <c r="C12" s="38">
        <v>45607531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0.6455964120370371</v>
      </c>
      <c r="B13" s="38" t="s">
        <v>8</v>
      </c>
      <c r="C13" s="38">
        <v>45606534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0.6455964120370371</v>
      </c>
      <c r="B14" s="38" t="s">
        <v>8</v>
      </c>
      <c r="C14" s="38">
        <v>44905359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0.6455964120370371</v>
      </c>
      <c r="B15" s="38" t="s">
        <v>8</v>
      </c>
      <c r="C15" s="38">
        <v>44779911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0.6455964120370371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0.6455964120370371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0.6455964120370371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0.6455964120370371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0.6455964120370371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0.6455964120370371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0.64560046296296292</v>
      </c>
      <c r="B22" s="38" t="s">
        <v>8</v>
      </c>
      <c r="C22" s="38">
        <v>45752119</v>
      </c>
      <c r="D22" s="38" t="s">
        <v>37</v>
      </c>
      <c r="E22" s="38" t="s">
        <v>42</v>
      </c>
      <c r="F22" s="38"/>
      <c r="G22" s="38"/>
      <c r="H22" s="38"/>
    </row>
    <row r="23" spans="1:8" x14ac:dyDescent="0.2">
      <c r="A23" s="39">
        <v>0.64560520833333335</v>
      </c>
      <c r="B23" s="38" t="s">
        <v>8</v>
      </c>
      <c r="C23" s="38">
        <v>45752237</v>
      </c>
      <c r="D23" s="38" t="s">
        <v>37</v>
      </c>
      <c r="E23" s="38" t="s">
        <v>42</v>
      </c>
      <c r="F23" s="38"/>
      <c r="G23" s="38"/>
      <c r="H23" s="38"/>
    </row>
    <row r="24" spans="1:8" x14ac:dyDescent="0.2">
      <c r="A24" s="39">
        <v>0.64560520833333335</v>
      </c>
      <c r="B24" s="38" t="s">
        <v>8</v>
      </c>
      <c r="C24" s="38">
        <v>45752237</v>
      </c>
      <c r="D24" s="38" t="s">
        <v>9</v>
      </c>
      <c r="E24" s="38" t="s">
        <v>34</v>
      </c>
      <c r="F24" s="38"/>
      <c r="G24" s="38"/>
      <c r="H24" s="38"/>
    </row>
    <row r="25" spans="1:8" x14ac:dyDescent="0.2">
      <c r="A25" s="39">
        <v>0.64560520833333335</v>
      </c>
      <c r="B25" s="38" t="s">
        <v>8</v>
      </c>
      <c r="C25" s="38">
        <v>45752237</v>
      </c>
      <c r="D25" s="38" t="s">
        <v>9</v>
      </c>
      <c r="E25" s="38" t="s">
        <v>35</v>
      </c>
      <c r="F25" s="38"/>
      <c r="G25" s="38"/>
      <c r="H25" s="38"/>
    </row>
    <row r="26" spans="1:8" x14ac:dyDescent="0.2">
      <c r="A26" s="39">
        <v>0.64560520833333335</v>
      </c>
      <c r="B26" s="38" t="s">
        <v>8</v>
      </c>
      <c r="C26" s="38">
        <v>45752237</v>
      </c>
      <c r="D26" s="38" t="s">
        <v>9</v>
      </c>
      <c r="E26" s="38" t="s">
        <v>36</v>
      </c>
      <c r="F26" s="38"/>
      <c r="G26" s="38"/>
      <c r="H26" s="38">
        <v>-58</v>
      </c>
    </row>
    <row r="27" spans="1:8" x14ac:dyDescent="0.2">
      <c r="A27" s="39">
        <v>0.64561064814814817</v>
      </c>
      <c r="B27" s="38" t="s">
        <v>8</v>
      </c>
      <c r="C27" s="38">
        <v>45752354</v>
      </c>
      <c r="D27" s="38" t="s">
        <v>37</v>
      </c>
      <c r="E27" s="38" t="s">
        <v>41</v>
      </c>
      <c r="F27" s="38"/>
      <c r="G27" s="38"/>
      <c r="H27" s="38">
        <v>-58</v>
      </c>
    </row>
    <row r="28" spans="1:8" x14ac:dyDescent="0.2">
      <c r="A28" s="39">
        <v>0.64561631944444442</v>
      </c>
      <c r="B28" s="38" t="s">
        <v>8</v>
      </c>
      <c r="C28" s="38">
        <v>45752472</v>
      </c>
      <c r="D28" s="38" t="s">
        <v>37</v>
      </c>
      <c r="E28" s="38" t="s">
        <v>41</v>
      </c>
      <c r="F28" s="38"/>
      <c r="G28" s="38"/>
      <c r="H28" s="38">
        <v>-58</v>
      </c>
    </row>
    <row r="29" spans="1:8" x14ac:dyDescent="0.2">
      <c r="A29" s="39">
        <v>0.64561631944444442</v>
      </c>
      <c r="B29" s="38" t="s">
        <v>8</v>
      </c>
      <c r="C29" s="38">
        <v>45752473</v>
      </c>
      <c r="D29" s="38" t="s">
        <v>9</v>
      </c>
      <c r="E29" s="38" t="s">
        <v>34</v>
      </c>
      <c r="F29" s="38"/>
      <c r="G29" s="38"/>
      <c r="H29" s="38">
        <v>-58</v>
      </c>
    </row>
    <row r="30" spans="1:8" x14ac:dyDescent="0.2">
      <c r="A30" s="39">
        <v>0.64561631944444442</v>
      </c>
      <c r="B30" s="38" t="s">
        <v>8</v>
      </c>
      <c r="C30" s="38">
        <v>45752474</v>
      </c>
      <c r="D30" s="38" t="s">
        <v>9</v>
      </c>
      <c r="E30" s="38" t="s">
        <v>35</v>
      </c>
      <c r="F30" s="38"/>
      <c r="G30" s="38"/>
      <c r="H30" s="38">
        <v>-58</v>
      </c>
    </row>
    <row r="31" spans="1:8" x14ac:dyDescent="0.2">
      <c r="A31" s="39">
        <v>0.64561631944444442</v>
      </c>
      <c r="B31" s="38" t="s">
        <v>8</v>
      </c>
      <c r="C31" s="38">
        <v>45752474</v>
      </c>
      <c r="D31" s="38" t="s">
        <v>9</v>
      </c>
      <c r="E31" s="38" t="s">
        <v>36</v>
      </c>
      <c r="F31" s="38"/>
      <c r="G31" s="38"/>
      <c r="H31" s="38">
        <v>-57</v>
      </c>
    </row>
    <row r="32" spans="1:8" x14ac:dyDescent="0.2">
      <c r="A32" s="39">
        <v>0.64562164351851858</v>
      </c>
      <c r="B32" s="38" t="s">
        <v>8</v>
      </c>
      <c r="C32" s="38">
        <v>45752590</v>
      </c>
      <c r="D32" s="38" t="s">
        <v>37</v>
      </c>
      <c r="E32" s="38" t="s">
        <v>43</v>
      </c>
      <c r="F32" s="38"/>
      <c r="G32" s="38"/>
      <c r="H32" s="38">
        <v>-57</v>
      </c>
    </row>
    <row r="33" spans="1:8" x14ac:dyDescent="0.2">
      <c r="A33" s="39">
        <v>0.6456270833333333</v>
      </c>
      <c r="B33" s="38" t="s">
        <v>8</v>
      </c>
      <c r="C33" s="38">
        <v>45752707</v>
      </c>
      <c r="D33" s="38" t="s">
        <v>37</v>
      </c>
      <c r="E33" s="38" t="s">
        <v>43</v>
      </c>
      <c r="F33" s="38"/>
      <c r="G33" s="38"/>
      <c r="H33" s="38">
        <v>-57</v>
      </c>
    </row>
    <row r="34" spans="1:8" x14ac:dyDescent="0.2">
      <c r="A34" s="39">
        <v>0.6456270833333333</v>
      </c>
      <c r="B34" s="38" t="s">
        <v>8</v>
      </c>
      <c r="C34" s="38">
        <v>45752708</v>
      </c>
      <c r="D34" s="38" t="s">
        <v>9</v>
      </c>
      <c r="E34" s="38" t="s">
        <v>34</v>
      </c>
      <c r="F34" s="38"/>
      <c r="G34" s="38"/>
      <c r="H34" s="38">
        <v>-57</v>
      </c>
    </row>
    <row r="35" spans="1:8" x14ac:dyDescent="0.2">
      <c r="A35" s="39">
        <v>0.6456270833333333</v>
      </c>
      <c r="B35" s="38" t="s">
        <v>8</v>
      </c>
      <c r="C35" s="38">
        <v>45752708</v>
      </c>
      <c r="D35" s="38" t="s">
        <v>9</v>
      </c>
      <c r="E35" s="38" t="s">
        <v>35</v>
      </c>
      <c r="F35" s="38"/>
      <c r="G35" s="38"/>
      <c r="H35" s="38">
        <v>-57</v>
      </c>
    </row>
    <row r="36" spans="1:8" x14ac:dyDescent="0.2">
      <c r="A36" s="39">
        <v>0.6456270833333333</v>
      </c>
      <c r="B36" s="38" t="s">
        <v>8</v>
      </c>
      <c r="C36" s="38">
        <v>45752708</v>
      </c>
      <c r="D36" s="38" t="s">
        <v>9</v>
      </c>
      <c r="E36" s="38" t="s">
        <v>36</v>
      </c>
      <c r="F36" s="38"/>
      <c r="G36" s="38"/>
      <c r="H36" s="38">
        <v>-58</v>
      </c>
    </row>
    <row r="37" spans="1:8" x14ac:dyDescent="0.2">
      <c r="A37" s="39">
        <v>0.64563252314814812</v>
      </c>
      <c r="B37" s="38" t="s">
        <v>8</v>
      </c>
      <c r="C37" s="38">
        <v>45752825</v>
      </c>
      <c r="D37" s="38" t="s">
        <v>37</v>
      </c>
      <c r="E37" s="38" t="s">
        <v>41</v>
      </c>
      <c r="F37" s="38"/>
      <c r="G37" s="38"/>
      <c r="H37" s="38">
        <v>-58</v>
      </c>
    </row>
    <row r="38" spans="1:8" x14ac:dyDescent="0.2">
      <c r="A38" s="39">
        <v>0.64563796296296294</v>
      </c>
      <c r="B38" s="38" t="s">
        <v>8</v>
      </c>
      <c r="C38" s="38">
        <v>45752943</v>
      </c>
      <c r="D38" s="38" t="s">
        <v>37</v>
      </c>
      <c r="E38" s="38" t="s">
        <v>41</v>
      </c>
      <c r="F38" s="38"/>
      <c r="G38" s="38"/>
      <c r="H38" s="38">
        <v>-58</v>
      </c>
    </row>
    <row r="39" spans="1:8" x14ac:dyDescent="0.2">
      <c r="A39" s="39">
        <v>0.64563796296296294</v>
      </c>
      <c r="B39" s="38" t="s">
        <v>8</v>
      </c>
      <c r="C39" s="38">
        <v>45752943</v>
      </c>
      <c r="D39" s="38" t="s">
        <v>9</v>
      </c>
      <c r="E39" s="38" t="s">
        <v>34</v>
      </c>
      <c r="F39" s="38"/>
      <c r="G39" s="38"/>
      <c r="H39" s="38">
        <v>-58</v>
      </c>
    </row>
    <row r="40" spans="1:8" x14ac:dyDescent="0.2">
      <c r="A40" s="39">
        <v>0.64563796296296294</v>
      </c>
      <c r="B40" s="38" t="s">
        <v>8</v>
      </c>
      <c r="C40" s="38">
        <v>45752943</v>
      </c>
      <c r="D40" s="38" t="s">
        <v>9</v>
      </c>
      <c r="E40" s="38" t="s">
        <v>35</v>
      </c>
      <c r="F40" s="38"/>
      <c r="G40" s="38"/>
      <c r="H40" s="38">
        <v>-58</v>
      </c>
    </row>
    <row r="41" spans="1:8" x14ac:dyDescent="0.2">
      <c r="A41" s="39">
        <v>0.64563796296296294</v>
      </c>
      <c r="B41" s="38" t="s">
        <v>8</v>
      </c>
      <c r="C41" s="38">
        <v>45752943</v>
      </c>
      <c r="D41" s="38" t="s">
        <v>9</v>
      </c>
      <c r="E41" s="38" t="s">
        <v>36</v>
      </c>
      <c r="F41" s="38"/>
      <c r="G41" s="38"/>
      <c r="H41" s="38">
        <v>-58</v>
      </c>
    </row>
    <row r="42" spans="1:8" x14ac:dyDescent="0.2">
      <c r="A42" s="39">
        <v>0.64564340277777776</v>
      </c>
      <c r="B42" s="38" t="s">
        <v>8</v>
      </c>
      <c r="C42" s="38">
        <v>45753061</v>
      </c>
      <c r="D42" s="38" t="s">
        <v>37</v>
      </c>
      <c r="E42" s="38" t="s">
        <v>41</v>
      </c>
      <c r="F42" s="38"/>
      <c r="G42" s="38"/>
      <c r="H42" s="38">
        <v>-58</v>
      </c>
    </row>
    <row r="43" spans="1:8" x14ac:dyDescent="0.2">
      <c r="A43" s="39">
        <v>0.64564884259259259</v>
      </c>
      <c r="B43" s="38" t="s">
        <v>8</v>
      </c>
      <c r="C43" s="38">
        <v>45753178</v>
      </c>
      <c r="D43" s="38" t="s">
        <v>37</v>
      </c>
      <c r="E43" s="38" t="s">
        <v>41</v>
      </c>
      <c r="F43" s="38"/>
      <c r="G43" s="38"/>
      <c r="H43" s="38">
        <v>-58</v>
      </c>
    </row>
    <row r="44" spans="1:8" x14ac:dyDescent="0.2">
      <c r="A44" s="39">
        <v>0.64564884259259259</v>
      </c>
      <c r="B44" s="38" t="s">
        <v>8</v>
      </c>
      <c r="C44" s="38">
        <v>45753178</v>
      </c>
      <c r="D44" s="38" t="s">
        <v>9</v>
      </c>
      <c r="E44" s="38" t="s">
        <v>34</v>
      </c>
      <c r="F44" s="38"/>
      <c r="G44" s="38"/>
      <c r="H44" s="38">
        <v>-58</v>
      </c>
    </row>
    <row r="45" spans="1:8" x14ac:dyDescent="0.2">
      <c r="A45" s="39">
        <v>0.64564884259259259</v>
      </c>
      <c r="B45" s="38" t="s">
        <v>8</v>
      </c>
      <c r="C45" s="38">
        <v>45753178</v>
      </c>
      <c r="D45" s="38" t="s">
        <v>9</v>
      </c>
      <c r="E45" s="38" t="s">
        <v>35</v>
      </c>
      <c r="F45" s="38"/>
      <c r="G45" s="38"/>
      <c r="H45" s="38">
        <v>-58</v>
      </c>
    </row>
    <row r="46" spans="1:8" x14ac:dyDescent="0.2">
      <c r="A46" s="39">
        <v>0.64564884259259259</v>
      </c>
      <c r="B46" s="38" t="s">
        <v>8</v>
      </c>
      <c r="C46" s="38">
        <v>45753178</v>
      </c>
      <c r="D46" s="38" t="s">
        <v>9</v>
      </c>
      <c r="E46" s="38" t="s">
        <v>36</v>
      </c>
      <c r="F46" s="38"/>
      <c r="G46" s="38"/>
      <c r="H46" s="38">
        <v>-58</v>
      </c>
    </row>
    <row r="47" spans="1:8" x14ac:dyDescent="0.2">
      <c r="A47" s="39">
        <v>0.64565428240740741</v>
      </c>
      <c r="B47" s="38" t="s">
        <v>8</v>
      </c>
      <c r="C47" s="38">
        <v>45753296</v>
      </c>
      <c r="D47" s="38" t="s">
        <v>37</v>
      </c>
      <c r="E47" s="38" t="s">
        <v>41</v>
      </c>
      <c r="F47" s="38"/>
      <c r="G47" s="38"/>
      <c r="H47" s="38">
        <v>-58</v>
      </c>
    </row>
    <row r="48" spans="1:8" x14ac:dyDescent="0.2">
      <c r="A48" s="39">
        <v>0.64565972222222223</v>
      </c>
      <c r="B48" s="38" t="s">
        <v>8</v>
      </c>
      <c r="C48" s="38">
        <v>45753414</v>
      </c>
      <c r="D48" s="38" t="s">
        <v>37</v>
      </c>
      <c r="E48" s="38" t="s">
        <v>41</v>
      </c>
      <c r="F48" s="38"/>
      <c r="G48" s="38"/>
      <c r="H48" s="38">
        <v>-58</v>
      </c>
    </row>
    <row r="49" spans="1:8" x14ac:dyDescent="0.2">
      <c r="A49" s="39">
        <v>0.64565972222222223</v>
      </c>
      <c r="B49" s="38" t="s">
        <v>8</v>
      </c>
      <c r="C49" s="38">
        <v>45753414</v>
      </c>
      <c r="D49" s="38" t="s">
        <v>9</v>
      </c>
      <c r="E49" s="38" t="s">
        <v>34</v>
      </c>
      <c r="F49" s="38"/>
      <c r="G49" s="38"/>
      <c r="H49" s="38">
        <v>-58</v>
      </c>
    </row>
    <row r="50" spans="1:8" x14ac:dyDescent="0.2">
      <c r="A50" s="39">
        <v>0.64565972222222223</v>
      </c>
      <c r="B50" s="38" t="s">
        <v>8</v>
      </c>
      <c r="C50" s="38">
        <v>45753414</v>
      </c>
      <c r="D50" s="38" t="s">
        <v>9</v>
      </c>
      <c r="E50" s="38" t="s">
        <v>35</v>
      </c>
      <c r="F50" s="38"/>
      <c r="G50" s="38"/>
      <c r="H50" s="38">
        <v>-58</v>
      </c>
    </row>
    <row r="51" spans="1:8" x14ac:dyDescent="0.2">
      <c r="A51" s="39">
        <v>0.64565972222222223</v>
      </c>
      <c r="B51" s="38" t="s">
        <v>8</v>
      </c>
      <c r="C51" s="38">
        <v>45753414</v>
      </c>
      <c r="D51" s="38" t="s">
        <v>9</v>
      </c>
      <c r="E51" s="38" t="s">
        <v>36</v>
      </c>
      <c r="F51" s="38"/>
      <c r="G51" s="38"/>
      <c r="H51" s="38">
        <v>-58</v>
      </c>
    </row>
    <row r="52" spans="1:8" x14ac:dyDescent="0.2">
      <c r="A52" s="39">
        <v>0.64566539351851848</v>
      </c>
      <c r="B52" s="38" t="s">
        <v>8</v>
      </c>
      <c r="C52" s="38">
        <v>45753531</v>
      </c>
      <c r="D52" s="38" t="s">
        <v>37</v>
      </c>
      <c r="E52" s="38" t="s">
        <v>41</v>
      </c>
      <c r="F52" s="38"/>
      <c r="G52" s="38"/>
      <c r="H52" s="38">
        <v>-58</v>
      </c>
    </row>
    <row r="53" spans="1:8" x14ac:dyDescent="0.2">
      <c r="A53" s="39">
        <v>0.6456708333333333</v>
      </c>
      <c r="B53" s="38" t="s">
        <v>8</v>
      </c>
      <c r="C53" s="38">
        <v>45753649</v>
      </c>
      <c r="D53" s="38" t="s">
        <v>37</v>
      </c>
      <c r="E53" s="38" t="s">
        <v>43</v>
      </c>
      <c r="F53" s="38"/>
      <c r="G53" s="38"/>
      <c r="H53" s="38">
        <v>-58</v>
      </c>
    </row>
    <row r="54" spans="1:8" x14ac:dyDescent="0.2">
      <c r="A54" s="39">
        <v>0.64567106481481484</v>
      </c>
      <c r="B54" s="38" t="s">
        <v>8</v>
      </c>
      <c r="C54" s="38">
        <v>45753650</v>
      </c>
      <c r="D54" s="38" t="s">
        <v>9</v>
      </c>
      <c r="E54" s="38" t="s">
        <v>34</v>
      </c>
      <c r="F54" s="38"/>
      <c r="G54" s="38"/>
      <c r="H54" s="38">
        <v>-58</v>
      </c>
    </row>
    <row r="55" spans="1:8" x14ac:dyDescent="0.2">
      <c r="A55" s="39">
        <v>0.64567118055555561</v>
      </c>
      <c r="B55" s="38" t="s">
        <v>8</v>
      </c>
      <c r="C55" s="38">
        <v>45753651</v>
      </c>
      <c r="D55" s="38" t="s">
        <v>9</v>
      </c>
      <c r="E55" s="38" t="s">
        <v>35</v>
      </c>
      <c r="F55" s="38"/>
      <c r="G55" s="38"/>
      <c r="H55" s="38">
        <v>-58</v>
      </c>
    </row>
    <row r="56" spans="1:8" x14ac:dyDescent="0.2">
      <c r="A56" s="39">
        <v>0.64567118055555561</v>
      </c>
      <c r="B56" s="38" t="s">
        <v>8</v>
      </c>
      <c r="C56" s="38">
        <v>45753651</v>
      </c>
      <c r="D56" s="38" t="s">
        <v>9</v>
      </c>
      <c r="E56" s="38" t="s">
        <v>36</v>
      </c>
      <c r="F56" s="38"/>
      <c r="G56" s="38"/>
      <c r="H56" s="38">
        <v>-57</v>
      </c>
    </row>
    <row r="57" spans="1:8" x14ac:dyDescent="0.2">
      <c r="A57" s="39">
        <v>0.6456760416666667</v>
      </c>
      <c r="B57" s="38" t="s">
        <v>8</v>
      </c>
      <c r="C57" s="38">
        <v>45753767</v>
      </c>
      <c r="D57" s="38" t="s">
        <v>37</v>
      </c>
      <c r="E57" s="38" t="s">
        <v>43</v>
      </c>
      <c r="F57" s="38"/>
      <c r="G57" s="38"/>
      <c r="H57" s="38">
        <v>-57</v>
      </c>
    </row>
    <row r="58" spans="1:8" x14ac:dyDescent="0.2">
      <c r="A58" s="39">
        <v>0.64568148148148141</v>
      </c>
      <c r="B58" s="38" t="s">
        <v>8</v>
      </c>
      <c r="C58" s="38">
        <v>45753884</v>
      </c>
      <c r="D58" s="38" t="s">
        <v>37</v>
      </c>
      <c r="E58" s="38" t="s">
        <v>41</v>
      </c>
      <c r="F58" s="38"/>
      <c r="G58" s="38"/>
      <c r="H58" s="38">
        <v>-57</v>
      </c>
    </row>
    <row r="59" spans="1:8" x14ac:dyDescent="0.2">
      <c r="A59" s="39">
        <v>0.64568148148148141</v>
      </c>
      <c r="B59" s="38" t="s">
        <v>8</v>
      </c>
      <c r="C59" s="38">
        <v>45753884</v>
      </c>
      <c r="D59" s="38" t="s">
        <v>9</v>
      </c>
      <c r="E59" s="38" t="s">
        <v>34</v>
      </c>
      <c r="F59" s="38"/>
      <c r="G59" s="38"/>
      <c r="H59" s="38">
        <v>-57</v>
      </c>
    </row>
    <row r="60" spans="1:8" x14ac:dyDescent="0.2">
      <c r="A60" s="39">
        <v>0.64568148148148141</v>
      </c>
      <c r="B60" s="38" t="s">
        <v>8</v>
      </c>
      <c r="C60" s="38">
        <v>45753885</v>
      </c>
      <c r="D60" s="38" t="s">
        <v>9</v>
      </c>
      <c r="E60" s="38" t="s">
        <v>35</v>
      </c>
      <c r="F60" s="38"/>
      <c r="G60" s="38"/>
      <c r="H60" s="38">
        <v>-57</v>
      </c>
    </row>
    <row r="61" spans="1:8" x14ac:dyDescent="0.2">
      <c r="A61" s="39">
        <v>0.64568148148148141</v>
      </c>
      <c r="B61" s="38" t="s">
        <v>8</v>
      </c>
      <c r="C61" s="38">
        <v>45753885</v>
      </c>
      <c r="D61" s="38" t="s">
        <v>9</v>
      </c>
      <c r="E61" s="38" t="s">
        <v>36</v>
      </c>
      <c r="F61" s="38"/>
      <c r="G61" s="38"/>
      <c r="H61" s="38">
        <v>-57</v>
      </c>
    </row>
    <row r="62" spans="1:8" x14ac:dyDescent="0.2">
      <c r="A62" s="39">
        <v>0.64568692129629623</v>
      </c>
      <c r="B62" s="38" t="s">
        <v>8</v>
      </c>
      <c r="C62" s="38">
        <v>45754002</v>
      </c>
      <c r="D62" s="38" t="s">
        <v>37</v>
      </c>
      <c r="E62" s="38" t="s">
        <v>41</v>
      </c>
      <c r="F62" s="38"/>
      <c r="G62" s="38"/>
      <c r="H62" s="38">
        <v>-57</v>
      </c>
    </row>
    <row r="63" spans="1:8" x14ac:dyDescent="0.2">
      <c r="A63" s="39">
        <v>0.64569247685185183</v>
      </c>
      <c r="B63" s="38" t="s">
        <v>8</v>
      </c>
      <c r="C63" s="38">
        <v>45754120</v>
      </c>
      <c r="D63" s="38" t="s">
        <v>37</v>
      </c>
      <c r="E63" s="38" t="s">
        <v>41</v>
      </c>
      <c r="F63" s="38"/>
      <c r="G63" s="38"/>
      <c r="H63" s="38">
        <v>-57</v>
      </c>
    </row>
    <row r="64" spans="1:8" x14ac:dyDescent="0.2">
      <c r="A64" s="39">
        <v>0.64569247685185183</v>
      </c>
      <c r="B64" s="38" t="s">
        <v>8</v>
      </c>
      <c r="C64" s="38">
        <v>45754120</v>
      </c>
      <c r="D64" s="38" t="s">
        <v>9</v>
      </c>
      <c r="E64" s="38" t="s">
        <v>34</v>
      </c>
      <c r="F64" s="38"/>
      <c r="G64" s="38"/>
      <c r="H64" s="38">
        <v>-57</v>
      </c>
    </row>
    <row r="65" spans="1:8" x14ac:dyDescent="0.2">
      <c r="A65" s="39">
        <v>0.64569247685185183</v>
      </c>
      <c r="B65" s="38" t="s">
        <v>8</v>
      </c>
      <c r="C65" s="38">
        <v>45754120</v>
      </c>
      <c r="D65" s="38" t="s">
        <v>9</v>
      </c>
      <c r="E65" s="38" t="s">
        <v>35</v>
      </c>
      <c r="F65" s="38"/>
      <c r="G65" s="38"/>
      <c r="H65" s="38">
        <v>-57</v>
      </c>
    </row>
    <row r="66" spans="1:8" x14ac:dyDescent="0.2">
      <c r="A66" s="39">
        <v>0.64569247685185183</v>
      </c>
      <c r="B66" s="38" t="s">
        <v>8</v>
      </c>
      <c r="C66" s="38">
        <v>45754120</v>
      </c>
      <c r="D66" s="38" t="s">
        <v>9</v>
      </c>
      <c r="E66" s="38" t="s">
        <v>36</v>
      </c>
      <c r="F66" s="38"/>
      <c r="G66" s="38"/>
      <c r="H66" s="38">
        <v>-58</v>
      </c>
    </row>
    <row r="67" spans="1:8" x14ac:dyDescent="0.2">
      <c r="A67" s="39">
        <v>0.64569791666666665</v>
      </c>
      <c r="B67" s="38" t="s">
        <v>8</v>
      </c>
      <c r="C67" s="38">
        <v>45754237</v>
      </c>
      <c r="D67" s="38" t="s">
        <v>37</v>
      </c>
      <c r="E67" s="38" t="s">
        <v>41</v>
      </c>
      <c r="F67" s="38"/>
      <c r="G67" s="38"/>
      <c r="H67" s="38">
        <v>-58</v>
      </c>
    </row>
    <row r="68" spans="1:8" x14ac:dyDescent="0.2">
      <c r="A68" s="39">
        <v>0.64570335648148147</v>
      </c>
      <c r="B68" s="38" t="s">
        <v>8</v>
      </c>
      <c r="C68" s="38">
        <v>45754355</v>
      </c>
      <c r="D68" s="38" t="s">
        <v>37</v>
      </c>
      <c r="E68" s="38" t="s">
        <v>45</v>
      </c>
      <c r="F68" s="38"/>
      <c r="G68" s="38"/>
      <c r="H68" s="38">
        <v>-58</v>
      </c>
    </row>
    <row r="69" spans="1:8" x14ac:dyDescent="0.2">
      <c r="A69" s="39">
        <v>0.64570335648148147</v>
      </c>
      <c r="B69" s="38" t="s">
        <v>8</v>
      </c>
      <c r="C69" s="38">
        <v>45754355</v>
      </c>
      <c r="D69" s="38" t="s">
        <v>9</v>
      </c>
      <c r="E69" s="38" t="s">
        <v>34</v>
      </c>
      <c r="F69" s="38"/>
      <c r="G69" s="38"/>
      <c r="H69" s="38">
        <v>-58</v>
      </c>
    </row>
    <row r="70" spans="1:8" x14ac:dyDescent="0.2">
      <c r="A70" s="39">
        <v>0.64570335648148147</v>
      </c>
      <c r="B70" s="38" t="s">
        <v>8</v>
      </c>
      <c r="C70" s="38">
        <v>45754355</v>
      </c>
      <c r="D70" s="38" t="s">
        <v>9</v>
      </c>
      <c r="E70" s="38" t="s">
        <v>35</v>
      </c>
      <c r="F70" s="38"/>
      <c r="G70" s="38"/>
      <c r="H70" s="38">
        <v>-58</v>
      </c>
    </row>
    <row r="71" spans="1:8" x14ac:dyDescent="0.2">
      <c r="A71" s="39">
        <v>0.64570335648148147</v>
      </c>
      <c r="B71" s="38" t="s">
        <v>8</v>
      </c>
      <c r="C71" s="38">
        <v>45754355</v>
      </c>
      <c r="D71" s="38" t="s">
        <v>9</v>
      </c>
      <c r="E71" s="38" t="s">
        <v>36</v>
      </c>
      <c r="F71" s="38"/>
      <c r="G71" s="38"/>
      <c r="H71" s="38">
        <v>-58</v>
      </c>
    </row>
    <row r="72" spans="1:8" x14ac:dyDescent="0.2">
      <c r="A72" s="39">
        <v>0.64570891203703706</v>
      </c>
      <c r="B72" s="38" t="s">
        <v>8</v>
      </c>
      <c r="C72" s="38">
        <v>45754473</v>
      </c>
      <c r="D72" s="38" t="s">
        <v>37</v>
      </c>
      <c r="E72" s="38" t="s">
        <v>41</v>
      </c>
      <c r="F72" s="38"/>
      <c r="G72" s="38"/>
      <c r="H72" s="38">
        <v>-58</v>
      </c>
    </row>
    <row r="73" spans="1:8" x14ac:dyDescent="0.2">
      <c r="A73" s="39">
        <v>0.64571423611111112</v>
      </c>
      <c r="B73" s="38" t="s">
        <v>8</v>
      </c>
      <c r="C73" s="38">
        <v>45754591</v>
      </c>
      <c r="D73" s="38" t="s">
        <v>37</v>
      </c>
      <c r="E73" s="38" t="s">
        <v>42</v>
      </c>
      <c r="F73" s="38"/>
      <c r="G73" s="38"/>
      <c r="H73" s="38">
        <v>-58</v>
      </c>
    </row>
    <row r="74" spans="1:8" x14ac:dyDescent="0.2">
      <c r="A74" s="39">
        <v>0.64571423611111112</v>
      </c>
      <c r="B74" s="38" t="s">
        <v>8</v>
      </c>
      <c r="C74" s="38">
        <v>45754591</v>
      </c>
      <c r="D74" s="38" t="s">
        <v>9</v>
      </c>
      <c r="E74" s="38" t="s">
        <v>34</v>
      </c>
      <c r="F74" s="38"/>
      <c r="G74" s="38"/>
      <c r="H74" s="38">
        <v>-58</v>
      </c>
    </row>
    <row r="75" spans="1:8" x14ac:dyDescent="0.2">
      <c r="A75" s="39">
        <v>0.64571423611111112</v>
      </c>
      <c r="B75" s="38" t="s">
        <v>8</v>
      </c>
      <c r="C75" s="38">
        <v>45754591</v>
      </c>
      <c r="D75" s="38" t="s">
        <v>9</v>
      </c>
      <c r="E75" s="38" t="s">
        <v>35</v>
      </c>
      <c r="F75" s="38"/>
      <c r="G75" s="38"/>
      <c r="H75" s="38">
        <v>-58</v>
      </c>
    </row>
    <row r="76" spans="1:8" x14ac:dyDescent="0.2">
      <c r="A76" s="39">
        <v>0.64571423611111112</v>
      </c>
      <c r="B76" s="38" t="s">
        <v>8</v>
      </c>
      <c r="C76" s="38">
        <v>45754591</v>
      </c>
      <c r="D76" s="38" t="s">
        <v>9</v>
      </c>
      <c r="E76" s="38" t="s">
        <v>36</v>
      </c>
      <c r="F76" s="38"/>
      <c r="G76" s="38"/>
      <c r="H76" s="38">
        <v>-60</v>
      </c>
    </row>
    <row r="77" spans="1:8" x14ac:dyDescent="0.2">
      <c r="A77" s="39">
        <v>0.64571932870370363</v>
      </c>
      <c r="B77" s="38" t="s">
        <v>8</v>
      </c>
      <c r="C77" s="38">
        <v>45754701</v>
      </c>
      <c r="D77" s="38" t="s">
        <v>37</v>
      </c>
      <c r="E77" s="38" t="s">
        <v>38</v>
      </c>
      <c r="F77" s="38"/>
      <c r="G77" s="38"/>
      <c r="H77" s="38">
        <v>-60</v>
      </c>
    </row>
    <row r="78" spans="1:8" x14ac:dyDescent="0.2">
      <c r="A78" s="39">
        <v>0.64571967592592594</v>
      </c>
      <c r="B78" s="38" t="s">
        <v>8</v>
      </c>
      <c r="C78" s="38">
        <v>45754708</v>
      </c>
      <c r="D78" s="38" t="s">
        <v>37</v>
      </c>
      <c r="E78" s="38" t="s">
        <v>43</v>
      </c>
      <c r="F78" s="38"/>
      <c r="G78" s="38"/>
      <c r="H78" s="38">
        <v>-60</v>
      </c>
    </row>
    <row r="79" spans="1:8" x14ac:dyDescent="0.2">
      <c r="A79" s="39">
        <v>0.6457222222222222</v>
      </c>
      <c r="B79" s="38" t="s">
        <v>8</v>
      </c>
      <c r="C79" s="38">
        <v>45754763</v>
      </c>
      <c r="D79" s="38" t="s">
        <v>37</v>
      </c>
      <c r="E79" s="38" t="s">
        <v>38</v>
      </c>
      <c r="F79" s="38"/>
      <c r="G79" s="38"/>
      <c r="H79" s="38">
        <v>-60</v>
      </c>
    </row>
    <row r="80" spans="1:8" x14ac:dyDescent="0.2">
      <c r="A80" s="39">
        <v>0.64572395833333329</v>
      </c>
      <c r="B80" s="38" t="s">
        <v>8</v>
      </c>
      <c r="C80" s="38">
        <v>45754800</v>
      </c>
      <c r="D80" s="38" t="s">
        <v>37</v>
      </c>
      <c r="E80" s="38" t="s">
        <v>40</v>
      </c>
      <c r="F80" s="38"/>
      <c r="G80" s="38"/>
      <c r="H80" s="38">
        <v>-60</v>
      </c>
    </row>
    <row r="81" spans="1:8" x14ac:dyDescent="0.2">
      <c r="A81" s="39">
        <v>0.64572523148148153</v>
      </c>
      <c r="B81" s="38" t="s">
        <v>8</v>
      </c>
      <c r="C81" s="38">
        <v>45754826</v>
      </c>
      <c r="D81" s="38" t="s">
        <v>37</v>
      </c>
      <c r="E81" s="38" t="s">
        <v>43</v>
      </c>
      <c r="F81" s="38"/>
      <c r="G81" s="38"/>
      <c r="H81" s="38">
        <v>-60</v>
      </c>
    </row>
    <row r="82" spans="1:8" x14ac:dyDescent="0.2">
      <c r="A82" s="39">
        <v>0.64572534722222219</v>
      </c>
      <c r="B82" s="38" t="s">
        <v>8</v>
      </c>
      <c r="C82" s="38">
        <v>45754827</v>
      </c>
      <c r="D82" s="38" t="s">
        <v>9</v>
      </c>
      <c r="E82" s="38" t="s">
        <v>34</v>
      </c>
      <c r="F82" s="38"/>
      <c r="G82" s="38"/>
      <c r="H82" s="38">
        <v>-60</v>
      </c>
    </row>
    <row r="83" spans="1:8" x14ac:dyDescent="0.2">
      <c r="A83" s="39">
        <v>0.64572534722222219</v>
      </c>
      <c r="B83" s="38" t="s">
        <v>8</v>
      </c>
      <c r="C83" s="38">
        <v>45754827</v>
      </c>
      <c r="D83" s="38" t="s">
        <v>9</v>
      </c>
      <c r="E83" s="38" t="s">
        <v>35</v>
      </c>
      <c r="F83" s="38"/>
      <c r="G83" s="38"/>
      <c r="H83" s="38">
        <v>-60</v>
      </c>
    </row>
    <row r="84" spans="1:8" x14ac:dyDescent="0.2">
      <c r="A84" s="39">
        <v>0.64572534722222219</v>
      </c>
      <c r="B84" s="38" t="s">
        <v>8</v>
      </c>
      <c r="C84" s="38">
        <v>45754828</v>
      </c>
      <c r="D84" s="38" t="s">
        <v>9</v>
      </c>
      <c r="E84" s="38" t="s">
        <v>36</v>
      </c>
      <c r="F84" s="38"/>
      <c r="G84" s="38"/>
      <c r="H84" s="38">
        <v>-60</v>
      </c>
    </row>
    <row r="85" spans="1:8" x14ac:dyDescent="0.2">
      <c r="A85" s="39">
        <v>0.64572662037037032</v>
      </c>
      <c r="B85" s="38" t="s">
        <v>8</v>
      </c>
      <c r="C85" s="38">
        <v>45754859</v>
      </c>
      <c r="D85" s="38" t="s">
        <v>37</v>
      </c>
      <c r="E85" s="38" t="s">
        <v>39</v>
      </c>
      <c r="F85" s="38"/>
      <c r="G85" s="38"/>
      <c r="H85" s="38">
        <v>-60</v>
      </c>
    </row>
    <row r="86" spans="1:8" x14ac:dyDescent="0.2">
      <c r="A86" s="39">
        <v>0.64572696759259263</v>
      </c>
      <c r="B86" s="38" t="s">
        <v>8</v>
      </c>
      <c r="C86" s="38">
        <v>45754866</v>
      </c>
      <c r="D86" s="38" t="s">
        <v>37</v>
      </c>
      <c r="E86" s="38" t="s">
        <v>38</v>
      </c>
      <c r="F86" s="38"/>
      <c r="G86" s="38"/>
      <c r="H86" s="38">
        <v>-60</v>
      </c>
    </row>
    <row r="87" spans="1:8" x14ac:dyDescent="0.2">
      <c r="A87" s="39">
        <v>0.64573055555555559</v>
      </c>
      <c r="B87" s="38" t="s">
        <v>8</v>
      </c>
      <c r="C87" s="38">
        <v>45754944</v>
      </c>
      <c r="D87" s="38" t="s">
        <v>37</v>
      </c>
      <c r="E87" s="38" t="s">
        <v>41</v>
      </c>
      <c r="F87" s="38"/>
      <c r="G87" s="38"/>
      <c r="H87" s="38">
        <v>-60</v>
      </c>
    </row>
    <row r="88" spans="1:8" x14ac:dyDescent="0.2">
      <c r="A88" s="39">
        <v>0.64573229166666668</v>
      </c>
      <c r="B88" s="38" t="s">
        <v>8</v>
      </c>
      <c r="C88" s="38">
        <v>45754977</v>
      </c>
      <c r="D88" s="38" t="s">
        <v>37</v>
      </c>
      <c r="E88" s="38" t="s">
        <v>47</v>
      </c>
      <c r="F88" s="38"/>
      <c r="G88" s="38"/>
      <c r="H88" s="38">
        <v>-60</v>
      </c>
    </row>
    <row r="89" spans="1:8" x14ac:dyDescent="0.2">
      <c r="A89" s="39">
        <v>0.64573495370370371</v>
      </c>
      <c r="B89" s="38" t="s">
        <v>8</v>
      </c>
      <c r="C89" s="38">
        <v>45755039</v>
      </c>
      <c r="D89" s="38" t="s">
        <v>37</v>
      </c>
      <c r="E89" s="38" t="s">
        <v>47</v>
      </c>
      <c r="F89" s="38"/>
      <c r="G89" s="38"/>
      <c r="H89" s="38">
        <v>-60</v>
      </c>
    </row>
    <row r="90" spans="1:8" x14ac:dyDescent="0.2">
      <c r="A90" s="39">
        <v>0.64573599537037041</v>
      </c>
      <c r="B90" s="38" t="s">
        <v>8</v>
      </c>
      <c r="C90" s="38">
        <v>45755061</v>
      </c>
      <c r="D90" s="38" t="s">
        <v>9</v>
      </c>
      <c r="E90" s="38" t="s">
        <v>34</v>
      </c>
      <c r="F90" s="38"/>
      <c r="G90" s="38"/>
      <c r="H90" s="38">
        <v>-60</v>
      </c>
    </row>
    <row r="91" spans="1:8" x14ac:dyDescent="0.2">
      <c r="A91" s="39">
        <v>0.64573599537037041</v>
      </c>
      <c r="B91" s="38" t="s">
        <v>8</v>
      </c>
      <c r="C91" s="38">
        <v>45755062</v>
      </c>
      <c r="D91" s="38" t="s">
        <v>9</v>
      </c>
      <c r="E91" s="38" t="s">
        <v>35</v>
      </c>
      <c r="F91" s="38"/>
      <c r="G91" s="38"/>
      <c r="H91" s="38">
        <v>-60</v>
      </c>
    </row>
    <row r="92" spans="1:8" x14ac:dyDescent="0.2">
      <c r="A92" s="39">
        <v>0.64573599537037041</v>
      </c>
      <c r="B92" s="38" t="s">
        <v>8</v>
      </c>
      <c r="C92" s="38">
        <v>45755062</v>
      </c>
      <c r="D92" s="38" t="s">
        <v>9</v>
      </c>
      <c r="E92" s="38" t="s">
        <v>36</v>
      </c>
      <c r="F92" s="38"/>
      <c r="G92" s="38"/>
      <c r="H92" s="38">
        <v>-60</v>
      </c>
    </row>
    <row r="93" spans="1:8" x14ac:dyDescent="0.2">
      <c r="A93" s="39">
        <v>0.64574687500000005</v>
      </c>
      <c r="B93" s="38" t="s">
        <v>8</v>
      </c>
      <c r="C93" s="38">
        <v>45755297</v>
      </c>
      <c r="D93" s="38" t="s">
        <v>37</v>
      </c>
      <c r="E93" s="38" t="s">
        <v>41</v>
      </c>
      <c r="F93" s="38"/>
      <c r="G93" s="38"/>
      <c r="H93" s="38">
        <v>-60</v>
      </c>
    </row>
    <row r="94" spans="1:8" x14ac:dyDescent="0.2">
      <c r="A94" s="39">
        <v>0.64574687500000005</v>
      </c>
      <c r="B94" s="38" t="s">
        <v>8</v>
      </c>
      <c r="C94" s="38">
        <v>45755297</v>
      </c>
      <c r="D94" s="38" t="s">
        <v>9</v>
      </c>
      <c r="E94" s="38" t="s">
        <v>34</v>
      </c>
      <c r="F94" s="38"/>
      <c r="G94" s="38"/>
      <c r="H94" s="38">
        <v>-60</v>
      </c>
    </row>
    <row r="95" spans="1:8" x14ac:dyDescent="0.2">
      <c r="A95" s="39">
        <v>0.64574687500000005</v>
      </c>
      <c r="B95" s="38" t="s">
        <v>8</v>
      </c>
      <c r="C95" s="38">
        <v>45755297</v>
      </c>
      <c r="D95" s="38" t="s">
        <v>9</v>
      </c>
      <c r="E95" s="38" t="s">
        <v>35</v>
      </c>
      <c r="F95" s="38"/>
      <c r="G95" s="38"/>
      <c r="H95" s="38">
        <v>-60</v>
      </c>
    </row>
    <row r="96" spans="1:8" x14ac:dyDescent="0.2">
      <c r="A96" s="39">
        <v>0.64574687500000005</v>
      </c>
      <c r="B96" s="38" t="s">
        <v>8</v>
      </c>
      <c r="C96" s="38">
        <v>45755297</v>
      </c>
      <c r="D96" s="38" t="s">
        <v>9</v>
      </c>
      <c r="E96" s="38" t="s">
        <v>36</v>
      </c>
      <c r="F96" s="38"/>
      <c r="G96" s="38"/>
      <c r="H96" s="38">
        <v>-60</v>
      </c>
    </row>
    <row r="97" spans="1:8" x14ac:dyDescent="0.2">
      <c r="A97" s="39">
        <v>0.64575231481481488</v>
      </c>
      <c r="B97" s="38" t="s">
        <v>8</v>
      </c>
      <c r="C97" s="38">
        <v>45755414</v>
      </c>
      <c r="D97" s="38" t="s">
        <v>37</v>
      </c>
      <c r="E97" s="38" t="s">
        <v>43</v>
      </c>
      <c r="F97" s="38"/>
      <c r="G97" s="38"/>
      <c r="H97" s="38">
        <v>-60</v>
      </c>
    </row>
    <row r="98" spans="1:8" x14ac:dyDescent="0.2">
      <c r="A98" s="39">
        <v>0.6457577546296297</v>
      </c>
      <c r="B98" s="38" t="s">
        <v>8</v>
      </c>
      <c r="C98" s="38">
        <v>45755532</v>
      </c>
      <c r="D98" s="38" t="s">
        <v>37</v>
      </c>
      <c r="E98" s="38" t="s">
        <v>43</v>
      </c>
      <c r="F98" s="38"/>
      <c r="G98" s="38"/>
      <c r="H98" s="38">
        <v>-60</v>
      </c>
    </row>
    <row r="99" spans="1:8" x14ac:dyDescent="0.2">
      <c r="A99" s="39">
        <v>0.64575787037037036</v>
      </c>
      <c r="B99" s="38" t="s">
        <v>8</v>
      </c>
      <c r="C99" s="38">
        <v>45755532</v>
      </c>
      <c r="D99" s="38" t="s">
        <v>9</v>
      </c>
      <c r="E99" s="38" t="s">
        <v>34</v>
      </c>
      <c r="F99" s="38"/>
      <c r="G99" s="38"/>
      <c r="H99" s="38">
        <v>-60</v>
      </c>
    </row>
    <row r="100" spans="1:8" x14ac:dyDescent="0.2">
      <c r="A100" s="39">
        <v>0.64575787037037036</v>
      </c>
      <c r="B100" s="38" t="s">
        <v>8</v>
      </c>
      <c r="C100" s="38">
        <v>45755532</v>
      </c>
      <c r="D100" s="38" t="s">
        <v>9</v>
      </c>
      <c r="E100" s="38" t="s">
        <v>35</v>
      </c>
      <c r="F100" s="38"/>
      <c r="G100" s="38"/>
      <c r="H100" s="38">
        <v>-60</v>
      </c>
    </row>
    <row r="101" spans="1:8" x14ac:dyDescent="0.2">
      <c r="A101" s="39">
        <v>0.64575787037037036</v>
      </c>
      <c r="B101" s="38" t="s">
        <v>8</v>
      </c>
      <c r="C101" s="38">
        <v>45755532</v>
      </c>
      <c r="D101" s="38" t="s">
        <v>9</v>
      </c>
      <c r="E101" s="38" t="s">
        <v>36</v>
      </c>
      <c r="F101" s="38"/>
      <c r="G101" s="38"/>
      <c r="H101" s="38">
        <v>-60</v>
      </c>
    </row>
    <row r="102" spans="1:8" x14ac:dyDescent="0.2">
      <c r="A102" s="39">
        <v>0.64576319444444441</v>
      </c>
      <c r="B102" s="38" t="s">
        <v>8</v>
      </c>
      <c r="C102" s="38">
        <v>45755650</v>
      </c>
      <c r="D102" s="38" t="s">
        <v>37</v>
      </c>
      <c r="E102" s="38" t="s">
        <v>43</v>
      </c>
      <c r="F102" s="38"/>
      <c r="G102" s="38"/>
      <c r="H102" s="38">
        <v>-60</v>
      </c>
    </row>
    <row r="103" spans="1:8" x14ac:dyDescent="0.2">
      <c r="A103" s="39">
        <v>0.64576875</v>
      </c>
      <c r="B103" s="38" t="s">
        <v>8</v>
      </c>
      <c r="C103" s="38">
        <v>45755767</v>
      </c>
      <c r="D103" s="38" t="s">
        <v>37</v>
      </c>
      <c r="E103" s="38" t="s">
        <v>42</v>
      </c>
      <c r="F103" s="38"/>
      <c r="G103" s="38"/>
      <c r="H103" s="38">
        <v>-60</v>
      </c>
    </row>
    <row r="104" spans="1:8" x14ac:dyDescent="0.2">
      <c r="A104" s="39">
        <v>0.64576875</v>
      </c>
      <c r="B104" s="38" t="s">
        <v>8</v>
      </c>
      <c r="C104" s="38">
        <v>45755767</v>
      </c>
      <c r="D104" s="38" t="s">
        <v>9</v>
      </c>
      <c r="E104" s="38" t="s">
        <v>34</v>
      </c>
      <c r="F104" s="38"/>
      <c r="G104" s="38"/>
      <c r="H104" s="38">
        <v>-60</v>
      </c>
    </row>
    <row r="105" spans="1:8" x14ac:dyDescent="0.2">
      <c r="A105" s="39">
        <v>0.64576875</v>
      </c>
      <c r="B105" s="38" t="s">
        <v>8</v>
      </c>
      <c r="C105" s="38">
        <v>45755768</v>
      </c>
      <c r="D105" s="38" t="s">
        <v>9</v>
      </c>
      <c r="E105" s="38" t="s">
        <v>35</v>
      </c>
      <c r="F105" s="38"/>
      <c r="G105" s="38"/>
      <c r="H105" s="38">
        <v>-60</v>
      </c>
    </row>
    <row r="106" spans="1:8" x14ac:dyDescent="0.2">
      <c r="A106" s="39">
        <v>0.64576875</v>
      </c>
      <c r="B106" s="38" t="s">
        <v>8</v>
      </c>
      <c r="C106" s="38">
        <v>45755768</v>
      </c>
      <c r="D106" s="38" t="s">
        <v>9</v>
      </c>
      <c r="E106" s="38" t="s">
        <v>36</v>
      </c>
      <c r="F106" s="38"/>
      <c r="G106" s="38"/>
      <c r="H106" s="38">
        <v>-57</v>
      </c>
    </row>
    <row r="107" spans="1:8" x14ac:dyDescent="0.2">
      <c r="A107" s="39">
        <v>0.64577418981481483</v>
      </c>
      <c r="B107" s="38" t="s">
        <v>8</v>
      </c>
      <c r="C107" s="38">
        <v>45755885</v>
      </c>
      <c r="D107" s="38" t="s">
        <v>37</v>
      </c>
      <c r="E107" s="38" t="s">
        <v>41</v>
      </c>
      <c r="F107" s="38"/>
      <c r="G107" s="38"/>
      <c r="H107" s="38">
        <v>-57</v>
      </c>
    </row>
    <row r="108" spans="1:8" x14ac:dyDescent="0.2">
      <c r="A108" s="39">
        <v>0.64577986111111108</v>
      </c>
      <c r="B108" s="38" t="s">
        <v>8</v>
      </c>
      <c r="C108" s="38">
        <v>45756003</v>
      </c>
      <c r="D108" s="38" t="s">
        <v>37</v>
      </c>
      <c r="E108" s="38" t="s">
        <v>44</v>
      </c>
      <c r="F108" s="38"/>
      <c r="G108" s="38"/>
      <c r="H108" s="38">
        <v>-57</v>
      </c>
    </row>
    <row r="109" spans="1:8" x14ac:dyDescent="0.2">
      <c r="A109" s="39">
        <v>0.64577997685185184</v>
      </c>
      <c r="B109" s="38" t="s">
        <v>8</v>
      </c>
      <c r="C109" s="38">
        <v>45756004</v>
      </c>
      <c r="D109" s="38" t="s">
        <v>9</v>
      </c>
      <c r="E109" s="38" t="s">
        <v>34</v>
      </c>
      <c r="F109" s="38"/>
      <c r="G109" s="38"/>
      <c r="H109" s="38">
        <v>-57</v>
      </c>
    </row>
    <row r="110" spans="1:8" x14ac:dyDescent="0.2">
      <c r="A110" s="39">
        <v>0.64577997685185184</v>
      </c>
      <c r="B110" s="38" t="s">
        <v>8</v>
      </c>
      <c r="C110" s="38">
        <v>45756004</v>
      </c>
      <c r="D110" s="38" t="s">
        <v>9</v>
      </c>
      <c r="E110" s="38" t="s">
        <v>35</v>
      </c>
      <c r="F110" s="38"/>
      <c r="G110" s="38"/>
      <c r="H110" s="38">
        <v>-57</v>
      </c>
    </row>
    <row r="111" spans="1:8" x14ac:dyDescent="0.2">
      <c r="A111" s="39">
        <v>0.64577997685185184</v>
      </c>
      <c r="B111" s="38" t="s">
        <v>8</v>
      </c>
      <c r="C111" s="38">
        <v>45756005</v>
      </c>
      <c r="D111" s="38" t="s">
        <v>9</v>
      </c>
      <c r="E111" s="38" t="s">
        <v>36</v>
      </c>
      <c r="F111" s="38"/>
      <c r="G111" s="38"/>
      <c r="H111" s="38">
        <v>-57</v>
      </c>
    </row>
    <row r="112" spans="1:8" x14ac:dyDescent="0.2">
      <c r="A112" s="39">
        <v>0.64579050925925929</v>
      </c>
      <c r="B112" s="38" t="s">
        <v>8</v>
      </c>
      <c r="C112" s="38">
        <v>45756238</v>
      </c>
      <c r="D112" s="38" t="s">
        <v>9</v>
      </c>
      <c r="E112" s="38" t="s">
        <v>34</v>
      </c>
      <c r="F112" s="38"/>
      <c r="G112" s="38"/>
      <c r="H112" s="38">
        <v>-57</v>
      </c>
    </row>
    <row r="113" spans="1:8" x14ac:dyDescent="0.2">
      <c r="A113" s="39">
        <v>0.64579050925925929</v>
      </c>
      <c r="B113" s="38" t="s">
        <v>8</v>
      </c>
      <c r="C113" s="38">
        <v>45756238</v>
      </c>
      <c r="D113" s="38" t="s">
        <v>9</v>
      </c>
      <c r="E113" s="38" t="s">
        <v>35</v>
      </c>
      <c r="F113" s="38"/>
      <c r="G113" s="38"/>
      <c r="H113" s="38">
        <v>-57</v>
      </c>
    </row>
    <row r="114" spans="1:8" x14ac:dyDescent="0.2">
      <c r="A114" s="39">
        <v>0.64579050925925929</v>
      </c>
      <c r="B114" s="38" t="s">
        <v>8</v>
      </c>
      <c r="C114" s="38">
        <v>45756238</v>
      </c>
      <c r="D114" s="38" t="s">
        <v>9</v>
      </c>
      <c r="E114" s="38" t="s">
        <v>36</v>
      </c>
      <c r="F114" s="38"/>
      <c r="G114" s="38"/>
      <c r="H114" s="38">
        <v>-58</v>
      </c>
    </row>
    <row r="115" spans="1:8" x14ac:dyDescent="0.2">
      <c r="A115" s="39">
        <v>0.64580138888888883</v>
      </c>
      <c r="B115" s="38" t="s">
        <v>8</v>
      </c>
      <c r="C115" s="38">
        <v>45756474</v>
      </c>
      <c r="D115" s="38" t="s">
        <v>37</v>
      </c>
      <c r="E115" s="38" t="s">
        <v>41</v>
      </c>
      <c r="F115" s="38"/>
      <c r="G115" s="38"/>
      <c r="H115" s="38">
        <v>-58</v>
      </c>
    </row>
    <row r="116" spans="1:8" x14ac:dyDescent="0.2">
      <c r="A116" s="39">
        <v>0.64580138888888883</v>
      </c>
      <c r="B116" s="38" t="s">
        <v>8</v>
      </c>
      <c r="C116" s="38">
        <v>45756474</v>
      </c>
      <c r="D116" s="38" t="s">
        <v>9</v>
      </c>
      <c r="E116" s="38" t="s">
        <v>34</v>
      </c>
      <c r="F116" s="38"/>
      <c r="G116" s="38"/>
      <c r="H116" s="38">
        <v>-58</v>
      </c>
    </row>
    <row r="117" spans="1:8" x14ac:dyDescent="0.2">
      <c r="A117" s="39">
        <v>0.64580138888888883</v>
      </c>
      <c r="B117" s="38" t="s">
        <v>8</v>
      </c>
      <c r="C117" s="38">
        <v>45756474</v>
      </c>
      <c r="D117" s="38" t="s">
        <v>9</v>
      </c>
      <c r="E117" s="38" t="s">
        <v>35</v>
      </c>
      <c r="F117" s="38"/>
      <c r="G117" s="38"/>
      <c r="H117" s="38">
        <v>-58</v>
      </c>
    </row>
    <row r="118" spans="1:8" x14ac:dyDescent="0.2">
      <c r="A118" s="39">
        <v>0.64580138888888883</v>
      </c>
      <c r="B118" s="38" t="s">
        <v>8</v>
      </c>
      <c r="C118" s="38">
        <v>45756474</v>
      </c>
      <c r="D118" s="38" t="s">
        <v>9</v>
      </c>
      <c r="E118" s="38" t="s">
        <v>36</v>
      </c>
      <c r="F118" s="38"/>
      <c r="G118" s="38"/>
      <c r="H118" s="38">
        <v>-58</v>
      </c>
    </row>
    <row r="119" spans="1:8" x14ac:dyDescent="0.2">
      <c r="A119" s="39">
        <v>0.64580682870370365</v>
      </c>
      <c r="B119" s="38" t="s">
        <v>8</v>
      </c>
      <c r="C119" s="38">
        <v>45756591</v>
      </c>
      <c r="D119" s="38" t="s">
        <v>37</v>
      </c>
      <c r="E119" s="38" t="s">
        <v>42</v>
      </c>
      <c r="F119" s="38"/>
      <c r="G119" s="38"/>
      <c r="H119" s="38">
        <v>-58</v>
      </c>
    </row>
    <row r="120" spans="1:8" x14ac:dyDescent="0.2">
      <c r="A120" s="39">
        <v>0.64581226851851847</v>
      </c>
      <c r="B120" s="38" t="s">
        <v>8</v>
      </c>
      <c r="C120" s="38">
        <v>45756709</v>
      </c>
      <c r="D120" s="38" t="s">
        <v>37</v>
      </c>
      <c r="E120" s="38" t="s">
        <v>41</v>
      </c>
      <c r="F120" s="38"/>
      <c r="G120" s="38"/>
      <c r="H120" s="38">
        <v>-58</v>
      </c>
    </row>
    <row r="121" spans="1:8" x14ac:dyDescent="0.2">
      <c r="A121" s="39">
        <v>0.64581226851851847</v>
      </c>
      <c r="B121" s="38" t="s">
        <v>8</v>
      </c>
      <c r="C121" s="38">
        <v>45756709</v>
      </c>
      <c r="D121" s="38" t="s">
        <v>9</v>
      </c>
      <c r="E121" s="38" t="s">
        <v>34</v>
      </c>
      <c r="F121" s="38"/>
      <c r="G121" s="38"/>
      <c r="H121" s="38">
        <v>-58</v>
      </c>
    </row>
    <row r="122" spans="1:8" x14ac:dyDescent="0.2">
      <c r="A122" s="39">
        <v>0.64581226851851847</v>
      </c>
      <c r="B122" s="38" t="s">
        <v>8</v>
      </c>
      <c r="C122" s="38">
        <v>45756709</v>
      </c>
      <c r="D122" s="38" t="s">
        <v>9</v>
      </c>
      <c r="E122" s="38" t="s">
        <v>35</v>
      </c>
      <c r="F122" s="38"/>
      <c r="G122" s="38"/>
      <c r="H122" s="38">
        <v>-58</v>
      </c>
    </row>
    <row r="123" spans="1:8" x14ac:dyDescent="0.2">
      <c r="A123" s="39">
        <v>0.64581226851851847</v>
      </c>
      <c r="B123" s="38" t="s">
        <v>8</v>
      </c>
      <c r="C123" s="38">
        <v>45756709</v>
      </c>
      <c r="D123" s="38" t="s">
        <v>9</v>
      </c>
      <c r="E123" s="38" t="s">
        <v>36</v>
      </c>
      <c r="F123" s="38"/>
      <c r="G123" s="38"/>
      <c r="H123" s="38">
        <v>-58</v>
      </c>
    </row>
    <row r="124" spans="1:8" x14ac:dyDescent="0.2">
      <c r="A124" s="39">
        <v>0.6458177083333333</v>
      </c>
      <c r="B124" s="38" t="s">
        <v>8</v>
      </c>
      <c r="C124" s="38">
        <v>45756827</v>
      </c>
      <c r="D124" s="38" t="s">
        <v>37</v>
      </c>
      <c r="E124" s="38" t="s">
        <v>41</v>
      </c>
      <c r="F124" s="38"/>
      <c r="G124" s="38"/>
      <c r="H124" s="38">
        <v>-58</v>
      </c>
    </row>
    <row r="125" spans="1:8" x14ac:dyDescent="0.2">
      <c r="H125" s="2">
        <f>AVERAGE(H26:H124)</f>
        <v>-58.373737373737377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9"/>
  <sheetViews>
    <sheetView topLeftCell="A113" workbookViewId="0">
      <selection activeCell="H129" sqref="H129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0.64591435185185186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0.64592245370370371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0.64592245370370371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0.64592245370370371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0.64592245370370371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0.64592245370370371</v>
      </c>
      <c r="B7" s="40" t="s">
        <v>8</v>
      </c>
      <c r="C7" s="40">
        <v>44784677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0.64592245370370371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0.64592256944444448</v>
      </c>
      <c r="B9" s="40" t="s">
        <v>8</v>
      </c>
      <c r="C9" s="40">
        <v>45606527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0.64592256944444448</v>
      </c>
      <c r="B10" s="40" t="s">
        <v>8</v>
      </c>
      <c r="C10" s="40">
        <v>44905275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0.64592256944444448</v>
      </c>
      <c r="B11" s="40" t="s">
        <v>8</v>
      </c>
      <c r="C11" s="40">
        <v>44905359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0.64592256944444448</v>
      </c>
      <c r="B12" s="40" t="s">
        <v>8</v>
      </c>
      <c r="C12" s="40">
        <v>45607531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0.64592256944444448</v>
      </c>
      <c r="B13" s="40" t="s">
        <v>8</v>
      </c>
      <c r="C13" s="40">
        <v>45606534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0.64592256944444448</v>
      </c>
      <c r="B14" s="40" t="s">
        <v>8</v>
      </c>
      <c r="C14" s="40">
        <v>44905359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0.64592256944444448</v>
      </c>
      <c r="B15" s="40" t="s">
        <v>8</v>
      </c>
      <c r="C15" s="40">
        <v>44779911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0.64592256944444448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0.64592256944444448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0.64592256944444448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0.64592256944444448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0.64592256944444448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0.64592256944444448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0.64592280092592591</v>
      </c>
      <c r="B22" s="40" t="s">
        <v>8</v>
      </c>
      <c r="C22" s="40">
        <v>45759063</v>
      </c>
      <c r="D22" s="40" t="s">
        <v>9</v>
      </c>
      <c r="E22" s="40" t="s">
        <v>34</v>
      </c>
      <c r="F22" s="40"/>
      <c r="G22" s="40"/>
      <c r="H22" s="40"/>
    </row>
    <row r="23" spans="1:8" x14ac:dyDescent="0.2">
      <c r="A23" s="41">
        <v>0.64592280092592591</v>
      </c>
      <c r="B23" s="40" t="s">
        <v>8</v>
      </c>
      <c r="C23" s="40">
        <v>45759063</v>
      </c>
      <c r="D23" s="40" t="s">
        <v>9</v>
      </c>
      <c r="E23" s="40" t="s">
        <v>35</v>
      </c>
      <c r="F23" s="40"/>
      <c r="G23" s="40"/>
      <c r="H23" s="40"/>
    </row>
    <row r="24" spans="1:8" x14ac:dyDescent="0.2">
      <c r="A24" s="41">
        <v>0.64592280092592591</v>
      </c>
      <c r="B24" s="40" t="s">
        <v>8</v>
      </c>
      <c r="C24" s="40">
        <v>45759063</v>
      </c>
      <c r="D24" s="40" t="s">
        <v>9</v>
      </c>
      <c r="E24" s="40" t="s">
        <v>36</v>
      </c>
      <c r="F24" s="40"/>
      <c r="G24" s="40"/>
      <c r="H24" s="40">
        <v>-63</v>
      </c>
    </row>
    <row r="25" spans="1:8" x14ac:dyDescent="0.2">
      <c r="A25" s="41">
        <v>0.64592743055555557</v>
      </c>
      <c r="B25" s="40" t="s">
        <v>8</v>
      </c>
      <c r="C25" s="40">
        <v>45759180</v>
      </c>
      <c r="D25" s="40" t="s">
        <v>37</v>
      </c>
      <c r="E25" s="40" t="s">
        <v>41</v>
      </c>
      <c r="F25" s="40"/>
      <c r="G25" s="40"/>
      <c r="H25" s="40">
        <v>-63</v>
      </c>
    </row>
    <row r="26" spans="1:8" x14ac:dyDescent="0.2">
      <c r="A26" s="41">
        <v>0.64593229166666666</v>
      </c>
      <c r="B26" s="40" t="s">
        <v>8</v>
      </c>
      <c r="C26" s="40">
        <v>45759298</v>
      </c>
      <c r="D26" s="40" t="s">
        <v>37</v>
      </c>
      <c r="E26" s="40" t="s">
        <v>41</v>
      </c>
      <c r="F26" s="40"/>
      <c r="G26" s="40"/>
      <c r="H26" s="40">
        <v>-63</v>
      </c>
    </row>
    <row r="27" spans="1:8" x14ac:dyDescent="0.2">
      <c r="A27" s="41">
        <v>0.64593229166666666</v>
      </c>
      <c r="B27" s="40" t="s">
        <v>8</v>
      </c>
      <c r="C27" s="40">
        <v>45759298</v>
      </c>
      <c r="D27" s="40" t="s">
        <v>9</v>
      </c>
      <c r="E27" s="40" t="s">
        <v>34</v>
      </c>
      <c r="F27" s="40"/>
      <c r="G27" s="40"/>
      <c r="H27" s="40">
        <v>-63</v>
      </c>
    </row>
    <row r="28" spans="1:8" x14ac:dyDescent="0.2">
      <c r="A28" s="41">
        <v>0.64593229166666666</v>
      </c>
      <c r="B28" s="40" t="s">
        <v>8</v>
      </c>
      <c r="C28" s="40">
        <v>45759298</v>
      </c>
      <c r="D28" s="40" t="s">
        <v>9</v>
      </c>
      <c r="E28" s="40" t="s">
        <v>35</v>
      </c>
      <c r="F28" s="40"/>
      <c r="G28" s="40"/>
      <c r="H28" s="40">
        <v>-63</v>
      </c>
    </row>
    <row r="29" spans="1:8" x14ac:dyDescent="0.2">
      <c r="A29" s="41">
        <v>0.64593229166666666</v>
      </c>
      <c r="B29" s="40" t="s">
        <v>8</v>
      </c>
      <c r="C29" s="40">
        <v>45759298</v>
      </c>
      <c r="D29" s="40" t="s">
        <v>9</v>
      </c>
      <c r="E29" s="40" t="s">
        <v>36</v>
      </c>
      <c r="F29" s="40"/>
      <c r="G29" s="40"/>
      <c r="H29" s="40">
        <v>-64</v>
      </c>
    </row>
    <row r="30" spans="1:8" x14ac:dyDescent="0.2">
      <c r="A30" s="41">
        <v>0.64593761574074071</v>
      </c>
      <c r="B30" s="40" t="s">
        <v>8</v>
      </c>
      <c r="C30" s="40">
        <v>45759416</v>
      </c>
      <c r="D30" s="40" t="s">
        <v>37</v>
      </c>
      <c r="E30" s="40" t="s">
        <v>41</v>
      </c>
      <c r="F30" s="40"/>
      <c r="G30" s="40"/>
      <c r="H30" s="40">
        <v>-64</v>
      </c>
    </row>
    <row r="31" spans="1:8" x14ac:dyDescent="0.2">
      <c r="A31" s="41">
        <v>0.64594305555555553</v>
      </c>
      <c r="B31" s="40" t="s">
        <v>8</v>
      </c>
      <c r="C31" s="40">
        <v>45759534</v>
      </c>
      <c r="D31" s="40" t="s">
        <v>9</v>
      </c>
      <c r="E31" s="40" t="s">
        <v>34</v>
      </c>
      <c r="F31" s="40"/>
      <c r="G31" s="40"/>
      <c r="H31" s="40">
        <v>-64</v>
      </c>
    </row>
    <row r="32" spans="1:8" x14ac:dyDescent="0.2">
      <c r="A32" s="41">
        <v>0.64594305555555553</v>
      </c>
      <c r="B32" s="40" t="s">
        <v>8</v>
      </c>
      <c r="C32" s="40">
        <v>45759534</v>
      </c>
      <c r="D32" s="40" t="s">
        <v>9</v>
      </c>
      <c r="E32" s="40" t="s">
        <v>35</v>
      </c>
      <c r="F32" s="40"/>
      <c r="G32" s="40"/>
      <c r="H32" s="40">
        <v>-64</v>
      </c>
    </row>
    <row r="33" spans="1:8" x14ac:dyDescent="0.2">
      <c r="A33" s="41">
        <v>0.64594305555555553</v>
      </c>
      <c r="B33" s="40" t="s">
        <v>8</v>
      </c>
      <c r="C33" s="40">
        <v>45759534</v>
      </c>
      <c r="D33" s="40" t="s">
        <v>9</v>
      </c>
      <c r="E33" s="40" t="s">
        <v>36</v>
      </c>
      <c r="F33" s="40"/>
      <c r="G33" s="40"/>
      <c r="H33" s="40">
        <v>-64</v>
      </c>
    </row>
    <row r="34" spans="1:8" x14ac:dyDescent="0.2">
      <c r="A34" s="41">
        <v>0.64595393518518518</v>
      </c>
      <c r="B34" s="40" t="s">
        <v>8</v>
      </c>
      <c r="C34" s="40">
        <v>45759769</v>
      </c>
      <c r="D34" s="40" t="s">
        <v>37</v>
      </c>
      <c r="E34" s="40" t="s">
        <v>44</v>
      </c>
      <c r="F34" s="40"/>
      <c r="G34" s="40"/>
      <c r="H34" s="40">
        <v>-64</v>
      </c>
    </row>
    <row r="35" spans="1:8" x14ac:dyDescent="0.2">
      <c r="A35" s="41">
        <v>0.64595393518518518</v>
      </c>
      <c r="B35" s="40" t="s">
        <v>8</v>
      </c>
      <c r="C35" s="40">
        <v>45759769</v>
      </c>
      <c r="D35" s="40" t="s">
        <v>9</v>
      </c>
      <c r="E35" s="40" t="s">
        <v>34</v>
      </c>
      <c r="F35" s="40"/>
      <c r="G35" s="40"/>
      <c r="H35" s="40">
        <v>-64</v>
      </c>
    </row>
    <row r="36" spans="1:8" x14ac:dyDescent="0.2">
      <c r="A36" s="41">
        <v>0.64595393518518518</v>
      </c>
      <c r="B36" s="40" t="s">
        <v>8</v>
      </c>
      <c r="C36" s="40">
        <v>45759769</v>
      </c>
      <c r="D36" s="40" t="s">
        <v>9</v>
      </c>
      <c r="E36" s="40" t="s">
        <v>35</v>
      </c>
      <c r="F36" s="40"/>
      <c r="G36" s="40"/>
      <c r="H36" s="40">
        <v>-64</v>
      </c>
    </row>
    <row r="37" spans="1:8" x14ac:dyDescent="0.2">
      <c r="A37" s="41">
        <v>0.64595393518518518</v>
      </c>
      <c r="B37" s="40" t="s">
        <v>8</v>
      </c>
      <c r="C37" s="40">
        <v>45759769</v>
      </c>
      <c r="D37" s="40" t="s">
        <v>9</v>
      </c>
      <c r="E37" s="40" t="s">
        <v>36</v>
      </c>
      <c r="F37" s="40"/>
      <c r="G37" s="40"/>
      <c r="H37" s="40">
        <v>-64</v>
      </c>
    </row>
    <row r="38" spans="1:8" x14ac:dyDescent="0.2">
      <c r="A38" s="41">
        <v>0.64596481481481483</v>
      </c>
      <c r="B38" s="40" t="s">
        <v>8</v>
      </c>
      <c r="C38" s="40">
        <v>45760004</v>
      </c>
      <c r="D38" s="40" t="s">
        <v>37</v>
      </c>
      <c r="E38" s="40" t="s">
        <v>44</v>
      </c>
      <c r="F38" s="40"/>
      <c r="G38" s="40"/>
      <c r="H38" s="40">
        <v>-64</v>
      </c>
    </row>
    <row r="39" spans="1:8" x14ac:dyDescent="0.2">
      <c r="A39" s="41">
        <v>0.64596481481481483</v>
      </c>
      <c r="B39" s="40" t="s">
        <v>8</v>
      </c>
      <c r="C39" s="40">
        <v>45760004</v>
      </c>
      <c r="D39" s="40" t="s">
        <v>9</v>
      </c>
      <c r="E39" s="40" t="s">
        <v>34</v>
      </c>
      <c r="F39" s="40"/>
      <c r="G39" s="40"/>
      <c r="H39" s="40">
        <v>-64</v>
      </c>
    </row>
    <row r="40" spans="1:8" x14ac:dyDescent="0.2">
      <c r="A40" s="41">
        <v>0.64596481481481483</v>
      </c>
      <c r="B40" s="40" t="s">
        <v>8</v>
      </c>
      <c r="C40" s="40">
        <v>45760005</v>
      </c>
      <c r="D40" s="40" t="s">
        <v>9</v>
      </c>
      <c r="E40" s="40" t="s">
        <v>35</v>
      </c>
      <c r="F40" s="40"/>
      <c r="G40" s="40"/>
      <c r="H40" s="40">
        <v>-64</v>
      </c>
    </row>
    <row r="41" spans="1:8" x14ac:dyDescent="0.2">
      <c r="A41" s="41">
        <v>0.64596481481481483</v>
      </c>
      <c r="B41" s="40" t="s">
        <v>8</v>
      </c>
      <c r="C41" s="40">
        <v>45760005</v>
      </c>
      <c r="D41" s="40" t="s">
        <v>9</v>
      </c>
      <c r="E41" s="40" t="s">
        <v>36</v>
      </c>
      <c r="F41" s="40"/>
      <c r="G41" s="40"/>
      <c r="H41" s="40">
        <v>-64</v>
      </c>
    </row>
    <row r="42" spans="1:8" x14ac:dyDescent="0.2">
      <c r="A42" s="41">
        <v>0.64597581018518524</v>
      </c>
      <c r="B42" s="40" t="s">
        <v>8</v>
      </c>
      <c r="C42" s="40">
        <v>45760240</v>
      </c>
      <c r="D42" s="40" t="s">
        <v>37</v>
      </c>
      <c r="E42" s="40" t="s">
        <v>41</v>
      </c>
      <c r="F42" s="40"/>
      <c r="G42" s="40"/>
      <c r="H42" s="40">
        <v>-64</v>
      </c>
    </row>
    <row r="43" spans="1:8" x14ac:dyDescent="0.2">
      <c r="A43" s="41">
        <v>0.64597581018518524</v>
      </c>
      <c r="B43" s="40" t="s">
        <v>8</v>
      </c>
      <c r="C43" s="40">
        <v>45760240</v>
      </c>
      <c r="D43" s="40" t="s">
        <v>9</v>
      </c>
      <c r="E43" s="40" t="s">
        <v>34</v>
      </c>
      <c r="F43" s="40"/>
      <c r="G43" s="40"/>
      <c r="H43" s="40">
        <v>-64</v>
      </c>
    </row>
    <row r="44" spans="1:8" x14ac:dyDescent="0.2">
      <c r="A44" s="41">
        <v>0.64597581018518524</v>
      </c>
      <c r="B44" s="40" t="s">
        <v>8</v>
      </c>
      <c r="C44" s="40">
        <v>45760240</v>
      </c>
      <c r="D44" s="40" t="s">
        <v>9</v>
      </c>
      <c r="E44" s="40" t="s">
        <v>35</v>
      </c>
      <c r="F44" s="40"/>
      <c r="G44" s="40"/>
      <c r="H44" s="40">
        <v>-64</v>
      </c>
    </row>
    <row r="45" spans="1:8" x14ac:dyDescent="0.2">
      <c r="A45" s="41">
        <v>0.64597581018518524</v>
      </c>
      <c r="B45" s="40" t="s">
        <v>8</v>
      </c>
      <c r="C45" s="40">
        <v>45760240</v>
      </c>
      <c r="D45" s="40" t="s">
        <v>9</v>
      </c>
      <c r="E45" s="40" t="s">
        <v>36</v>
      </c>
      <c r="F45" s="40"/>
      <c r="G45" s="40"/>
      <c r="H45" s="40">
        <v>-64</v>
      </c>
    </row>
    <row r="46" spans="1:8" x14ac:dyDescent="0.2">
      <c r="A46" s="41">
        <v>0.64598125000000006</v>
      </c>
      <c r="B46" s="40" t="s">
        <v>8</v>
      </c>
      <c r="C46" s="40">
        <v>45760357</v>
      </c>
      <c r="D46" s="40" t="s">
        <v>37</v>
      </c>
      <c r="E46" s="40" t="s">
        <v>41</v>
      </c>
      <c r="F46" s="40"/>
      <c r="G46" s="40"/>
      <c r="H46" s="40">
        <v>-64</v>
      </c>
    </row>
    <row r="47" spans="1:8" x14ac:dyDescent="0.2">
      <c r="A47" s="41">
        <v>0.64598692129629631</v>
      </c>
      <c r="B47" s="40" t="s">
        <v>8</v>
      </c>
      <c r="C47" s="40">
        <v>45760475</v>
      </c>
      <c r="D47" s="40" t="s">
        <v>9</v>
      </c>
      <c r="E47" s="40" t="s">
        <v>34</v>
      </c>
      <c r="F47" s="40"/>
      <c r="G47" s="40"/>
      <c r="H47" s="40">
        <v>-64</v>
      </c>
    </row>
    <row r="48" spans="1:8" x14ac:dyDescent="0.2">
      <c r="A48" s="41">
        <v>0.64598703703703697</v>
      </c>
      <c r="B48" s="40" t="s">
        <v>8</v>
      </c>
      <c r="C48" s="40">
        <v>45760475</v>
      </c>
      <c r="D48" s="40" t="s">
        <v>9</v>
      </c>
      <c r="E48" s="40" t="s">
        <v>35</v>
      </c>
      <c r="F48" s="40"/>
      <c r="G48" s="40"/>
      <c r="H48" s="40">
        <v>-64</v>
      </c>
    </row>
    <row r="49" spans="1:8" x14ac:dyDescent="0.2">
      <c r="A49" s="41">
        <v>0.64598703703703697</v>
      </c>
      <c r="B49" s="40" t="s">
        <v>8</v>
      </c>
      <c r="C49" s="40">
        <v>45760475</v>
      </c>
      <c r="D49" s="40" t="s">
        <v>9</v>
      </c>
      <c r="E49" s="40" t="s">
        <v>36</v>
      </c>
      <c r="F49" s="40"/>
      <c r="G49" s="40"/>
      <c r="H49" s="40">
        <v>-64</v>
      </c>
    </row>
    <row r="50" spans="1:8" x14ac:dyDescent="0.2">
      <c r="A50" s="41">
        <v>0.64599768518518519</v>
      </c>
      <c r="B50" s="40" t="s">
        <v>8</v>
      </c>
      <c r="C50" s="40">
        <v>45760710</v>
      </c>
      <c r="D50" s="40" t="s">
        <v>37</v>
      </c>
      <c r="E50" s="40" t="s">
        <v>41</v>
      </c>
      <c r="F50" s="40"/>
      <c r="G50" s="40"/>
      <c r="H50" s="40">
        <v>-64</v>
      </c>
    </row>
    <row r="51" spans="1:8" x14ac:dyDescent="0.2">
      <c r="A51" s="41">
        <v>0.64599768518518519</v>
      </c>
      <c r="B51" s="40" t="s">
        <v>8</v>
      </c>
      <c r="C51" s="40">
        <v>45760712</v>
      </c>
      <c r="D51" s="40" t="s">
        <v>9</v>
      </c>
      <c r="E51" s="40" t="s">
        <v>34</v>
      </c>
      <c r="F51" s="40"/>
      <c r="G51" s="40"/>
      <c r="H51" s="40">
        <v>-64</v>
      </c>
    </row>
    <row r="52" spans="1:8" x14ac:dyDescent="0.2">
      <c r="A52" s="41">
        <v>0.64599780092592596</v>
      </c>
      <c r="B52" s="40" t="s">
        <v>8</v>
      </c>
      <c r="C52" s="40">
        <v>45760712</v>
      </c>
      <c r="D52" s="40" t="s">
        <v>9</v>
      </c>
      <c r="E52" s="40" t="s">
        <v>35</v>
      </c>
      <c r="F52" s="40"/>
      <c r="G52" s="40"/>
      <c r="H52" s="40">
        <v>-64</v>
      </c>
    </row>
    <row r="53" spans="1:8" x14ac:dyDescent="0.2">
      <c r="A53" s="41">
        <v>0.64599780092592596</v>
      </c>
      <c r="B53" s="40" t="s">
        <v>8</v>
      </c>
      <c r="C53" s="40">
        <v>45760713</v>
      </c>
      <c r="D53" s="40" t="s">
        <v>9</v>
      </c>
      <c r="E53" s="40" t="s">
        <v>36</v>
      </c>
      <c r="F53" s="40"/>
      <c r="G53" s="40"/>
      <c r="H53" s="40">
        <v>-64</v>
      </c>
    </row>
    <row r="54" spans="1:8" x14ac:dyDescent="0.2">
      <c r="A54" s="41">
        <v>0.64600300925925924</v>
      </c>
      <c r="B54" s="40" t="s">
        <v>8</v>
      </c>
      <c r="C54" s="40">
        <v>45760828</v>
      </c>
      <c r="D54" s="40" t="s">
        <v>37</v>
      </c>
      <c r="E54" s="40" t="s">
        <v>43</v>
      </c>
      <c r="F54" s="40"/>
      <c r="G54" s="40"/>
      <c r="H54" s="40">
        <v>-64</v>
      </c>
    </row>
    <row r="55" spans="1:8" x14ac:dyDescent="0.2">
      <c r="A55" s="41">
        <v>0.64600844907407406</v>
      </c>
      <c r="B55" s="40" t="s">
        <v>8</v>
      </c>
      <c r="C55" s="40">
        <v>45760946</v>
      </c>
      <c r="D55" s="40" t="s">
        <v>37</v>
      </c>
      <c r="E55" s="40" t="s">
        <v>43</v>
      </c>
      <c r="F55" s="40"/>
      <c r="G55" s="40"/>
      <c r="H55" s="40">
        <v>-64</v>
      </c>
    </row>
    <row r="56" spans="1:8" x14ac:dyDescent="0.2">
      <c r="A56" s="41">
        <v>0.64600844907407406</v>
      </c>
      <c r="B56" s="40" t="s">
        <v>8</v>
      </c>
      <c r="C56" s="40">
        <v>45760946</v>
      </c>
      <c r="D56" s="40" t="s">
        <v>9</v>
      </c>
      <c r="E56" s="40" t="s">
        <v>34</v>
      </c>
      <c r="F56" s="40"/>
      <c r="G56" s="40"/>
      <c r="H56" s="40">
        <v>-64</v>
      </c>
    </row>
    <row r="57" spans="1:8" x14ac:dyDescent="0.2">
      <c r="A57" s="41">
        <v>0.64600844907407406</v>
      </c>
      <c r="B57" s="40" t="s">
        <v>8</v>
      </c>
      <c r="C57" s="40">
        <v>45760946</v>
      </c>
      <c r="D57" s="40" t="s">
        <v>9</v>
      </c>
      <c r="E57" s="40" t="s">
        <v>35</v>
      </c>
      <c r="F57" s="40"/>
      <c r="G57" s="40"/>
      <c r="H57" s="40">
        <v>-64</v>
      </c>
    </row>
    <row r="58" spans="1:8" x14ac:dyDescent="0.2">
      <c r="A58" s="41">
        <v>0.64600844907407406</v>
      </c>
      <c r="B58" s="40" t="s">
        <v>8</v>
      </c>
      <c r="C58" s="40">
        <v>45760946</v>
      </c>
      <c r="D58" s="40" t="s">
        <v>9</v>
      </c>
      <c r="E58" s="40" t="s">
        <v>36</v>
      </c>
      <c r="F58" s="40"/>
      <c r="G58" s="40"/>
      <c r="H58" s="40">
        <v>-64</v>
      </c>
    </row>
    <row r="59" spans="1:8" x14ac:dyDescent="0.2">
      <c r="A59" s="41">
        <v>0.64601388888888889</v>
      </c>
      <c r="B59" s="40" t="s">
        <v>8</v>
      </c>
      <c r="C59" s="40">
        <v>45761064</v>
      </c>
      <c r="D59" s="40" t="s">
        <v>37</v>
      </c>
      <c r="E59" s="40" t="s">
        <v>42</v>
      </c>
      <c r="F59" s="40"/>
      <c r="G59" s="40"/>
      <c r="H59" s="40">
        <v>-64</v>
      </c>
    </row>
    <row r="60" spans="1:8" x14ac:dyDescent="0.2">
      <c r="A60" s="41">
        <v>0.64601840277777778</v>
      </c>
      <c r="B60" s="40" t="s">
        <v>8</v>
      </c>
      <c r="C60" s="40">
        <v>45761161</v>
      </c>
      <c r="D60" s="40" t="s">
        <v>37</v>
      </c>
      <c r="E60" s="40" t="s">
        <v>46</v>
      </c>
      <c r="F60" s="40"/>
      <c r="G60" s="40"/>
      <c r="H60" s="40">
        <v>-64</v>
      </c>
    </row>
    <row r="61" spans="1:8" x14ac:dyDescent="0.2">
      <c r="A61" s="41">
        <v>0.64601932870370371</v>
      </c>
      <c r="B61" s="40" t="s">
        <v>8</v>
      </c>
      <c r="C61" s="40">
        <v>45761181</v>
      </c>
      <c r="D61" s="40" t="s">
        <v>37</v>
      </c>
      <c r="E61" s="40" t="s">
        <v>41</v>
      </c>
      <c r="F61" s="40"/>
      <c r="G61" s="40"/>
      <c r="H61" s="40">
        <v>-64</v>
      </c>
    </row>
    <row r="62" spans="1:8" x14ac:dyDescent="0.2">
      <c r="A62" s="41">
        <v>0.64601932870370371</v>
      </c>
      <c r="B62" s="40" t="s">
        <v>8</v>
      </c>
      <c r="C62" s="40">
        <v>45761181</v>
      </c>
      <c r="D62" s="40" t="s">
        <v>9</v>
      </c>
      <c r="E62" s="40" t="s">
        <v>34</v>
      </c>
      <c r="F62" s="40"/>
      <c r="G62" s="40"/>
      <c r="H62" s="40">
        <v>-64</v>
      </c>
    </row>
    <row r="63" spans="1:8" x14ac:dyDescent="0.2">
      <c r="A63" s="41">
        <v>0.64601932870370371</v>
      </c>
      <c r="B63" s="40" t="s">
        <v>8</v>
      </c>
      <c r="C63" s="40">
        <v>45761181</v>
      </c>
      <c r="D63" s="40" t="s">
        <v>9</v>
      </c>
      <c r="E63" s="40" t="s">
        <v>35</v>
      </c>
      <c r="F63" s="40"/>
      <c r="G63" s="40"/>
      <c r="H63" s="40">
        <v>-64</v>
      </c>
    </row>
    <row r="64" spans="1:8" x14ac:dyDescent="0.2">
      <c r="A64" s="41">
        <v>0.64601932870370371</v>
      </c>
      <c r="B64" s="40" t="s">
        <v>8</v>
      </c>
      <c r="C64" s="40">
        <v>45761181</v>
      </c>
      <c r="D64" s="40" t="s">
        <v>9</v>
      </c>
      <c r="E64" s="40" t="s">
        <v>36</v>
      </c>
      <c r="F64" s="40"/>
      <c r="G64" s="40"/>
      <c r="H64" s="40">
        <v>-64</v>
      </c>
    </row>
    <row r="65" spans="1:8" x14ac:dyDescent="0.2">
      <c r="A65" s="41">
        <v>0.64602476851851853</v>
      </c>
      <c r="B65" s="40" t="s">
        <v>8</v>
      </c>
      <c r="C65" s="40">
        <v>45761299</v>
      </c>
      <c r="D65" s="40" t="s">
        <v>37</v>
      </c>
      <c r="E65" s="40" t="s">
        <v>41</v>
      </c>
      <c r="F65" s="40"/>
      <c r="G65" s="40"/>
      <c r="H65" s="40">
        <v>-64</v>
      </c>
    </row>
    <row r="66" spans="1:8" x14ac:dyDescent="0.2">
      <c r="A66" s="41">
        <v>0.64603020833333336</v>
      </c>
      <c r="B66" s="40" t="s">
        <v>8</v>
      </c>
      <c r="C66" s="40">
        <v>45761417</v>
      </c>
      <c r="D66" s="40" t="s">
        <v>37</v>
      </c>
      <c r="E66" s="40" t="s">
        <v>41</v>
      </c>
      <c r="F66" s="40"/>
      <c r="G66" s="40"/>
      <c r="H66" s="40">
        <v>-64</v>
      </c>
    </row>
    <row r="67" spans="1:8" x14ac:dyDescent="0.2">
      <c r="A67" s="41">
        <v>0.64603020833333336</v>
      </c>
      <c r="B67" s="40" t="s">
        <v>8</v>
      </c>
      <c r="C67" s="40">
        <v>45761417</v>
      </c>
      <c r="D67" s="40" t="s">
        <v>9</v>
      </c>
      <c r="E67" s="40" t="s">
        <v>34</v>
      </c>
      <c r="F67" s="40"/>
      <c r="G67" s="40"/>
      <c r="H67" s="40">
        <v>-64</v>
      </c>
    </row>
    <row r="68" spans="1:8" x14ac:dyDescent="0.2">
      <c r="A68" s="41">
        <v>0.64603020833333336</v>
      </c>
      <c r="B68" s="40" t="s">
        <v>8</v>
      </c>
      <c r="C68" s="40">
        <v>45761417</v>
      </c>
      <c r="D68" s="40" t="s">
        <v>9</v>
      </c>
      <c r="E68" s="40" t="s">
        <v>35</v>
      </c>
      <c r="F68" s="40"/>
      <c r="G68" s="40"/>
      <c r="H68" s="40">
        <v>-64</v>
      </c>
    </row>
    <row r="69" spans="1:8" x14ac:dyDescent="0.2">
      <c r="A69" s="41">
        <v>0.64603020833333336</v>
      </c>
      <c r="B69" s="40" t="s">
        <v>8</v>
      </c>
      <c r="C69" s="40">
        <v>45761417</v>
      </c>
      <c r="D69" s="40" t="s">
        <v>9</v>
      </c>
      <c r="E69" s="40" t="s">
        <v>36</v>
      </c>
      <c r="F69" s="40"/>
      <c r="G69" s="40"/>
      <c r="H69" s="40">
        <v>-64</v>
      </c>
    </row>
    <row r="70" spans="1:8" x14ac:dyDescent="0.2">
      <c r="A70" s="41">
        <v>0.64603564814814818</v>
      </c>
      <c r="B70" s="40" t="s">
        <v>8</v>
      </c>
      <c r="C70" s="40">
        <v>45761534</v>
      </c>
      <c r="D70" s="40" t="s">
        <v>37</v>
      </c>
      <c r="E70" s="40" t="s">
        <v>41</v>
      </c>
      <c r="F70" s="40"/>
      <c r="G70" s="40"/>
      <c r="H70" s="40">
        <v>-64</v>
      </c>
    </row>
    <row r="71" spans="1:8" x14ac:dyDescent="0.2">
      <c r="A71" s="41">
        <v>0.646041087962963</v>
      </c>
      <c r="B71" s="40" t="s">
        <v>8</v>
      </c>
      <c r="C71" s="40">
        <v>45761652</v>
      </c>
      <c r="D71" s="40" t="s">
        <v>37</v>
      </c>
      <c r="E71" s="40" t="s">
        <v>41</v>
      </c>
      <c r="F71" s="40"/>
      <c r="G71" s="40"/>
      <c r="H71" s="40">
        <v>-64</v>
      </c>
    </row>
    <row r="72" spans="1:8" x14ac:dyDescent="0.2">
      <c r="A72" s="41">
        <v>0.646041087962963</v>
      </c>
      <c r="B72" s="40" t="s">
        <v>8</v>
      </c>
      <c r="C72" s="40">
        <v>45761652</v>
      </c>
      <c r="D72" s="40" t="s">
        <v>9</v>
      </c>
      <c r="E72" s="40" t="s">
        <v>34</v>
      </c>
      <c r="F72" s="40"/>
      <c r="G72" s="40"/>
      <c r="H72" s="40">
        <v>-64</v>
      </c>
    </row>
    <row r="73" spans="1:8" x14ac:dyDescent="0.2">
      <c r="A73" s="41">
        <v>0.64604120370370366</v>
      </c>
      <c r="B73" s="40" t="s">
        <v>8</v>
      </c>
      <c r="C73" s="40">
        <v>45761652</v>
      </c>
      <c r="D73" s="40" t="s">
        <v>9</v>
      </c>
      <c r="E73" s="40" t="s">
        <v>35</v>
      </c>
      <c r="F73" s="40"/>
      <c r="G73" s="40"/>
      <c r="H73" s="40">
        <v>-64</v>
      </c>
    </row>
    <row r="74" spans="1:8" x14ac:dyDescent="0.2">
      <c r="A74" s="41">
        <v>0.64604120370370366</v>
      </c>
      <c r="B74" s="40" t="s">
        <v>8</v>
      </c>
      <c r="C74" s="40">
        <v>45761652</v>
      </c>
      <c r="D74" s="40" t="s">
        <v>9</v>
      </c>
      <c r="E74" s="40" t="s">
        <v>36</v>
      </c>
      <c r="F74" s="40"/>
      <c r="G74" s="40"/>
      <c r="H74" s="40">
        <v>-64</v>
      </c>
    </row>
    <row r="75" spans="1:8" x14ac:dyDescent="0.2">
      <c r="A75" s="41">
        <v>0.64605219907407407</v>
      </c>
      <c r="B75" s="40" t="s">
        <v>8</v>
      </c>
      <c r="C75" s="40">
        <v>45761887</v>
      </c>
      <c r="D75" s="40" t="s">
        <v>37</v>
      </c>
      <c r="E75" s="40" t="s">
        <v>41</v>
      </c>
      <c r="F75" s="40"/>
      <c r="G75" s="40"/>
      <c r="H75" s="40">
        <v>-64</v>
      </c>
    </row>
    <row r="76" spans="1:8" x14ac:dyDescent="0.2">
      <c r="A76" s="41">
        <v>0.64605219907407407</v>
      </c>
      <c r="B76" s="40" t="s">
        <v>8</v>
      </c>
      <c r="C76" s="40">
        <v>45761889</v>
      </c>
      <c r="D76" s="40" t="s">
        <v>9</v>
      </c>
      <c r="E76" s="40" t="s">
        <v>34</v>
      </c>
      <c r="F76" s="40"/>
      <c r="G76" s="40"/>
      <c r="H76" s="40">
        <v>-64</v>
      </c>
    </row>
    <row r="77" spans="1:8" x14ac:dyDescent="0.2">
      <c r="A77" s="41">
        <v>0.64605231481481484</v>
      </c>
      <c r="B77" s="40" t="s">
        <v>8</v>
      </c>
      <c r="C77" s="40">
        <v>45761889</v>
      </c>
      <c r="D77" s="40" t="s">
        <v>9</v>
      </c>
      <c r="E77" s="40" t="s">
        <v>35</v>
      </c>
      <c r="F77" s="40"/>
      <c r="G77" s="40"/>
      <c r="H77" s="40">
        <v>-64</v>
      </c>
    </row>
    <row r="78" spans="1:8" x14ac:dyDescent="0.2">
      <c r="A78" s="41">
        <v>0.64605231481481484</v>
      </c>
      <c r="B78" s="40" t="s">
        <v>8</v>
      </c>
      <c r="C78" s="40">
        <v>45761889</v>
      </c>
      <c r="D78" s="40" t="s">
        <v>9</v>
      </c>
      <c r="E78" s="40" t="s">
        <v>36</v>
      </c>
      <c r="F78" s="40"/>
      <c r="G78" s="40"/>
      <c r="H78" s="40">
        <v>-63</v>
      </c>
    </row>
    <row r="79" spans="1:8" x14ac:dyDescent="0.2">
      <c r="A79" s="41">
        <v>0.64605752314814813</v>
      </c>
      <c r="B79" s="40" t="s">
        <v>8</v>
      </c>
      <c r="C79" s="40">
        <v>45762005</v>
      </c>
      <c r="D79" s="40" t="s">
        <v>37</v>
      </c>
      <c r="E79" s="40" t="s">
        <v>41</v>
      </c>
      <c r="F79" s="40"/>
      <c r="G79" s="40"/>
      <c r="H79" s="40">
        <v>-63</v>
      </c>
    </row>
    <row r="80" spans="1:8" x14ac:dyDescent="0.2">
      <c r="A80" s="41">
        <v>0.64606296296296295</v>
      </c>
      <c r="B80" s="40" t="s">
        <v>8</v>
      </c>
      <c r="C80" s="40">
        <v>45762123</v>
      </c>
      <c r="D80" s="40" t="s">
        <v>37</v>
      </c>
      <c r="E80" s="40" t="s">
        <v>41</v>
      </c>
      <c r="F80" s="40"/>
      <c r="G80" s="40"/>
      <c r="H80" s="40">
        <v>-63</v>
      </c>
    </row>
    <row r="81" spans="1:8" x14ac:dyDescent="0.2">
      <c r="A81" s="41">
        <v>0.64606296296296295</v>
      </c>
      <c r="B81" s="40" t="s">
        <v>8</v>
      </c>
      <c r="C81" s="40">
        <v>45762123</v>
      </c>
      <c r="D81" s="40" t="s">
        <v>9</v>
      </c>
      <c r="E81" s="40" t="s">
        <v>34</v>
      </c>
      <c r="F81" s="40"/>
      <c r="G81" s="40"/>
      <c r="H81" s="40">
        <v>-63</v>
      </c>
    </row>
    <row r="82" spans="1:8" x14ac:dyDescent="0.2">
      <c r="A82" s="41">
        <v>0.64606296296296295</v>
      </c>
      <c r="B82" s="40" t="s">
        <v>8</v>
      </c>
      <c r="C82" s="40">
        <v>45762123</v>
      </c>
      <c r="D82" s="40" t="s">
        <v>9</v>
      </c>
      <c r="E82" s="40" t="s">
        <v>35</v>
      </c>
      <c r="F82" s="40"/>
      <c r="G82" s="40"/>
      <c r="H82" s="40">
        <v>-63</v>
      </c>
    </row>
    <row r="83" spans="1:8" x14ac:dyDescent="0.2">
      <c r="A83" s="41">
        <v>0.64606296296296295</v>
      </c>
      <c r="B83" s="40" t="s">
        <v>8</v>
      </c>
      <c r="C83" s="40">
        <v>45762123</v>
      </c>
      <c r="D83" s="40" t="s">
        <v>9</v>
      </c>
      <c r="E83" s="40" t="s">
        <v>36</v>
      </c>
      <c r="F83" s="40"/>
      <c r="G83" s="40"/>
      <c r="H83" s="40">
        <v>-63</v>
      </c>
    </row>
    <row r="84" spans="1:8" x14ac:dyDescent="0.2">
      <c r="A84" s="41">
        <v>0.64606550925925921</v>
      </c>
      <c r="B84" s="40" t="s">
        <v>8</v>
      </c>
      <c r="C84" s="40">
        <v>45762178</v>
      </c>
      <c r="D84" s="40" t="s">
        <v>37</v>
      </c>
      <c r="E84" s="40" t="s">
        <v>38</v>
      </c>
      <c r="F84" s="40"/>
      <c r="G84" s="40"/>
      <c r="H84" s="40">
        <v>-63</v>
      </c>
    </row>
    <row r="85" spans="1:8" x14ac:dyDescent="0.2">
      <c r="A85" s="41">
        <v>0.64606805555555558</v>
      </c>
      <c r="B85" s="40" t="s">
        <v>8</v>
      </c>
      <c r="C85" s="40">
        <v>45762234</v>
      </c>
      <c r="D85" s="40" t="s">
        <v>37</v>
      </c>
      <c r="E85" s="40" t="s">
        <v>38</v>
      </c>
      <c r="F85" s="40"/>
      <c r="G85" s="40"/>
      <c r="H85" s="40">
        <v>-63</v>
      </c>
    </row>
    <row r="86" spans="1:8" x14ac:dyDescent="0.2">
      <c r="A86" s="41">
        <v>0.64607083333333326</v>
      </c>
      <c r="B86" s="40" t="s">
        <v>8</v>
      </c>
      <c r="C86" s="40">
        <v>45762292</v>
      </c>
      <c r="D86" s="40" t="s">
        <v>37</v>
      </c>
      <c r="E86" s="40" t="s">
        <v>38</v>
      </c>
      <c r="F86" s="40"/>
      <c r="G86" s="40"/>
      <c r="H86" s="40">
        <v>-63</v>
      </c>
    </row>
    <row r="87" spans="1:8" x14ac:dyDescent="0.2">
      <c r="A87" s="41">
        <v>0.6460738425925926</v>
      </c>
      <c r="B87" s="40" t="s">
        <v>8</v>
      </c>
      <c r="C87" s="40">
        <v>45762358</v>
      </c>
      <c r="D87" s="40" t="s">
        <v>9</v>
      </c>
      <c r="E87" s="40" t="s">
        <v>34</v>
      </c>
      <c r="F87" s="40"/>
      <c r="G87" s="40"/>
      <c r="H87" s="40">
        <v>-63</v>
      </c>
    </row>
    <row r="88" spans="1:8" x14ac:dyDescent="0.2">
      <c r="A88" s="41">
        <v>0.6460738425925926</v>
      </c>
      <c r="B88" s="40" t="s">
        <v>8</v>
      </c>
      <c r="C88" s="40">
        <v>45762358</v>
      </c>
      <c r="D88" s="40" t="s">
        <v>9</v>
      </c>
      <c r="E88" s="40" t="s">
        <v>35</v>
      </c>
      <c r="F88" s="40"/>
      <c r="G88" s="40"/>
      <c r="H88" s="40">
        <v>-63</v>
      </c>
    </row>
    <row r="89" spans="1:8" x14ac:dyDescent="0.2">
      <c r="A89" s="41">
        <v>0.6460738425925926</v>
      </c>
      <c r="B89" s="40" t="s">
        <v>8</v>
      </c>
      <c r="C89" s="40">
        <v>45762358</v>
      </c>
      <c r="D89" s="40" t="s">
        <v>9</v>
      </c>
      <c r="E89" s="40" t="s">
        <v>36</v>
      </c>
      <c r="F89" s="40"/>
      <c r="G89" s="40"/>
      <c r="H89" s="40">
        <v>-63</v>
      </c>
    </row>
    <row r="90" spans="1:8" x14ac:dyDescent="0.2">
      <c r="A90" s="41">
        <v>0.64607534722222215</v>
      </c>
      <c r="B90" s="40" t="s">
        <v>8</v>
      </c>
      <c r="C90" s="40">
        <v>45762392</v>
      </c>
      <c r="D90" s="40" t="s">
        <v>37</v>
      </c>
      <c r="E90" s="40" t="s">
        <v>39</v>
      </c>
      <c r="F90" s="40"/>
      <c r="G90" s="40"/>
      <c r="H90" s="40">
        <v>-63</v>
      </c>
    </row>
    <row r="91" spans="1:8" x14ac:dyDescent="0.2">
      <c r="A91" s="41">
        <v>0.64608472222222224</v>
      </c>
      <c r="B91" s="40" t="s">
        <v>8</v>
      </c>
      <c r="C91" s="40">
        <v>45762594</v>
      </c>
      <c r="D91" s="40" t="s">
        <v>37</v>
      </c>
      <c r="E91" s="40" t="s">
        <v>41</v>
      </c>
      <c r="F91" s="40"/>
      <c r="G91" s="40"/>
      <c r="H91" s="40">
        <v>-63</v>
      </c>
    </row>
    <row r="92" spans="1:8" x14ac:dyDescent="0.2">
      <c r="A92" s="41">
        <v>0.64608472222222224</v>
      </c>
      <c r="B92" s="40" t="s">
        <v>8</v>
      </c>
      <c r="C92" s="40">
        <v>45762594</v>
      </c>
      <c r="D92" s="40" t="s">
        <v>9</v>
      </c>
      <c r="E92" s="40" t="s">
        <v>34</v>
      </c>
      <c r="F92" s="40"/>
      <c r="G92" s="40"/>
      <c r="H92" s="40">
        <v>-63</v>
      </c>
    </row>
    <row r="93" spans="1:8" x14ac:dyDescent="0.2">
      <c r="A93" s="41">
        <v>0.64608472222222224</v>
      </c>
      <c r="B93" s="40" t="s">
        <v>8</v>
      </c>
      <c r="C93" s="40">
        <v>45762594</v>
      </c>
      <c r="D93" s="40" t="s">
        <v>9</v>
      </c>
      <c r="E93" s="40" t="s">
        <v>35</v>
      </c>
      <c r="F93" s="40"/>
      <c r="G93" s="40"/>
      <c r="H93" s="40">
        <v>-63</v>
      </c>
    </row>
    <row r="94" spans="1:8" x14ac:dyDescent="0.2">
      <c r="A94" s="41">
        <v>0.64608472222222224</v>
      </c>
      <c r="B94" s="40" t="s">
        <v>8</v>
      </c>
      <c r="C94" s="40">
        <v>45762594</v>
      </c>
      <c r="D94" s="40" t="s">
        <v>9</v>
      </c>
      <c r="E94" s="40" t="s">
        <v>36</v>
      </c>
      <c r="F94" s="40"/>
      <c r="G94" s="40"/>
      <c r="H94" s="40">
        <v>-63</v>
      </c>
    </row>
    <row r="95" spans="1:8" x14ac:dyDescent="0.2">
      <c r="A95" s="41">
        <v>0.64609016203703706</v>
      </c>
      <c r="B95" s="40" t="s">
        <v>8</v>
      </c>
      <c r="C95" s="40">
        <v>45762711</v>
      </c>
      <c r="D95" s="40" t="s">
        <v>37</v>
      </c>
      <c r="E95" s="40" t="s">
        <v>41</v>
      </c>
      <c r="F95" s="40"/>
      <c r="G95" s="40"/>
      <c r="H95" s="40">
        <v>-63</v>
      </c>
    </row>
    <row r="96" spans="1:8" x14ac:dyDescent="0.2">
      <c r="A96" s="41">
        <v>0.64609560185185189</v>
      </c>
      <c r="B96" s="40" t="s">
        <v>8</v>
      </c>
      <c r="C96" s="40">
        <v>45762829</v>
      </c>
      <c r="D96" s="40" t="s">
        <v>37</v>
      </c>
      <c r="E96" s="40" t="s">
        <v>41</v>
      </c>
      <c r="F96" s="40"/>
      <c r="G96" s="40"/>
      <c r="H96" s="40">
        <v>-63</v>
      </c>
    </row>
    <row r="97" spans="1:8" x14ac:dyDescent="0.2">
      <c r="A97" s="41">
        <v>0.64609560185185189</v>
      </c>
      <c r="B97" s="40" t="s">
        <v>8</v>
      </c>
      <c r="C97" s="40">
        <v>45762829</v>
      </c>
      <c r="D97" s="40" t="s">
        <v>9</v>
      </c>
      <c r="E97" s="40" t="s">
        <v>34</v>
      </c>
      <c r="F97" s="40"/>
      <c r="G97" s="40"/>
      <c r="H97" s="40">
        <v>-63</v>
      </c>
    </row>
    <row r="98" spans="1:8" x14ac:dyDescent="0.2">
      <c r="A98" s="41">
        <v>0.64609560185185189</v>
      </c>
      <c r="B98" s="40" t="s">
        <v>8</v>
      </c>
      <c r="C98" s="40">
        <v>45762829</v>
      </c>
      <c r="D98" s="40" t="s">
        <v>9</v>
      </c>
      <c r="E98" s="40" t="s">
        <v>35</v>
      </c>
      <c r="F98" s="40"/>
      <c r="G98" s="40"/>
      <c r="H98" s="40">
        <v>-63</v>
      </c>
    </row>
    <row r="99" spans="1:8" x14ac:dyDescent="0.2">
      <c r="A99" s="41">
        <v>0.64609560185185189</v>
      </c>
      <c r="B99" s="40" t="s">
        <v>8</v>
      </c>
      <c r="C99" s="40">
        <v>45762829</v>
      </c>
      <c r="D99" s="40" t="s">
        <v>9</v>
      </c>
      <c r="E99" s="40" t="s">
        <v>36</v>
      </c>
      <c r="F99" s="40"/>
      <c r="G99" s="40"/>
      <c r="H99" s="40">
        <v>-62</v>
      </c>
    </row>
    <row r="100" spans="1:8" x14ac:dyDescent="0.2">
      <c r="A100" s="41">
        <v>0.64610104166666671</v>
      </c>
      <c r="B100" s="40" t="s">
        <v>8</v>
      </c>
      <c r="C100" s="40">
        <v>45762947</v>
      </c>
      <c r="D100" s="40" t="s">
        <v>37</v>
      </c>
      <c r="E100" s="40" t="s">
        <v>41</v>
      </c>
      <c r="F100" s="40"/>
      <c r="G100" s="40"/>
      <c r="H100" s="40">
        <v>-62</v>
      </c>
    </row>
    <row r="101" spans="1:8" x14ac:dyDescent="0.2">
      <c r="A101" s="41">
        <v>0.64610659722222219</v>
      </c>
      <c r="B101" s="40" t="s">
        <v>8</v>
      </c>
      <c r="C101" s="40">
        <v>45763065</v>
      </c>
      <c r="D101" s="40" t="s">
        <v>9</v>
      </c>
      <c r="E101" s="40" t="s">
        <v>34</v>
      </c>
      <c r="F101" s="40"/>
      <c r="G101" s="40"/>
      <c r="H101" s="40">
        <v>-62</v>
      </c>
    </row>
    <row r="102" spans="1:8" x14ac:dyDescent="0.2">
      <c r="A102" s="41">
        <v>0.64610659722222219</v>
      </c>
      <c r="B102" s="40" t="s">
        <v>8</v>
      </c>
      <c r="C102" s="40">
        <v>45763065</v>
      </c>
      <c r="D102" s="40" t="s">
        <v>9</v>
      </c>
      <c r="E102" s="40" t="s">
        <v>35</v>
      </c>
      <c r="F102" s="40"/>
      <c r="G102" s="40"/>
      <c r="H102" s="40">
        <v>-62</v>
      </c>
    </row>
    <row r="103" spans="1:8" x14ac:dyDescent="0.2">
      <c r="A103" s="41">
        <v>0.64610659722222219</v>
      </c>
      <c r="B103" s="40" t="s">
        <v>8</v>
      </c>
      <c r="C103" s="40">
        <v>45763065</v>
      </c>
      <c r="D103" s="40" t="s">
        <v>9</v>
      </c>
      <c r="E103" s="40" t="s">
        <v>36</v>
      </c>
      <c r="F103" s="40"/>
      <c r="G103" s="40"/>
      <c r="H103" s="40">
        <v>-62</v>
      </c>
    </row>
    <row r="104" spans="1:8" x14ac:dyDescent="0.2">
      <c r="A104" s="41">
        <v>0.64611192129629635</v>
      </c>
      <c r="B104" s="40" t="s">
        <v>8</v>
      </c>
      <c r="C104" s="40">
        <v>45763182</v>
      </c>
      <c r="D104" s="40" t="s">
        <v>37</v>
      </c>
      <c r="E104" s="40" t="s">
        <v>41</v>
      </c>
      <c r="F104" s="40"/>
      <c r="G104" s="40"/>
      <c r="H104" s="40">
        <v>-62</v>
      </c>
    </row>
    <row r="105" spans="1:8" x14ac:dyDescent="0.2">
      <c r="A105" s="41">
        <v>0.64611747685185184</v>
      </c>
      <c r="B105" s="40" t="s">
        <v>8</v>
      </c>
      <c r="C105" s="40">
        <v>45763300</v>
      </c>
      <c r="D105" s="40" t="s">
        <v>37</v>
      </c>
      <c r="E105" s="40" t="s">
        <v>41</v>
      </c>
      <c r="F105" s="40"/>
      <c r="G105" s="40"/>
      <c r="H105" s="40">
        <v>-62</v>
      </c>
    </row>
    <row r="106" spans="1:8" x14ac:dyDescent="0.2">
      <c r="A106" s="41">
        <v>0.64611747685185184</v>
      </c>
      <c r="B106" s="40" t="s">
        <v>8</v>
      </c>
      <c r="C106" s="40">
        <v>45763300</v>
      </c>
      <c r="D106" s="40" t="s">
        <v>9</v>
      </c>
      <c r="E106" s="40" t="s">
        <v>34</v>
      </c>
      <c r="F106" s="40"/>
      <c r="G106" s="40"/>
      <c r="H106" s="40">
        <v>-62</v>
      </c>
    </row>
    <row r="107" spans="1:8" x14ac:dyDescent="0.2">
      <c r="A107" s="41">
        <v>0.64611747685185184</v>
      </c>
      <c r="B107" s="40" t="s">
        <v>8</v>
      </c>
      <c r="C107" s="40">
        <v>45763300</v>
      </c>
      <c r="D107" s="40" t="s">
        <v>9</v>
      </c>
      <c r="E107" s="40" t="s">
        <v>35</v>
      </c>
      <c r="F107" s="40"/>
      <c r="G107" s="40"/>
      <c r="H107" s="40">
        <v>-62</v>
      </c>
    </row>
    <row r="108" spans="1:8" x14ac:dyDescent="0.2">
      <c r="A108" s="41">
        <v>0.64611747685185184</v>
      </c>
      <c r="B108" s="40" t="s">
        <v>8</v>
      </c>
      <c r="C108" s="40">
        <v>45763300</v>
      </c>
      <c r="D108" s="40" t="s">
        <v>9</v>
      </c>
      <c r="E108" s="40" t="s">
        <v>36</v>
      </c>
      <c r="F108" s="40"/>
      <c r="G108" s="40"/>
      <c r="H108" s="40">
        <v>-62</v>
      </c>
    </row>
    <row r="109" spans="1:8" x14ac:dyDescent="0.2">
      <c r="A109" s="41">
        <v>0.646122800925926</v>
      </c>
      <c r="B109" s="40" t="s">
        <v>8</v>
      </c>
      <c r="C109" s="40">
        <v>45763417</v>
      </c>
      <c r="D109" s="40" t="s">
        <v>37</v>
      </c>
      <c r="E109" s="40" t="s">
        <v>44</v>
      </c>
      <c r="F109" s="40"/>
      <c r="G109" s="40"/>
      <c r="H109" s="40">
        <v>-62</v>
      </c>
    </row>
    <row r="110" spans="1:8" x14ac:dyDescent="0.2">
      <c r="A110" s="41">
        <v>0.64612835648148148</v>
      </c>
      <c r="B110" s="40" t="s">
        <v>8</v>
      </c>
      <c r="C110" s="40">
        <v>45763535</v>
      </c>
      <c r="D110" s="40" t="s">
        <v>37</v>
      </c>
      <c r="E110" s="40" t="s">
        <v>41</v>
      </c>
      <c r="F110" s="40"/>
      <c r="G110" s="40"/>
      <c r="H110" s="40">
        <v>-62</v>
      </c>
    </row>
    <row r="111" spans="1:8" x14ac:dyDescent="0.2">
      <c r="A111" s="41">
        <v>0.64612835648148148</v>
      </c>
      <c r="B111" s="40" t="s">
        <v>8</v>
      </c>
      <c r="C111" s="40">
        <v>45763535</v>
      </c>
      <c r="D111" s="40" t="s">
        <v>9</v>
      </c>
      <c r="E111" s="40" t="s">
        <v>34</v>
      </c>
      <c r="F111" s="40"/>
      <c r="G111" s="40"/>
      <c r="H111" s="40">
        <v>-62</v>
      </c>
    </row>
    <row r="112" spans="1:8" x14ac:dyDescent="0.2">
      <c r="A112" s="41">
        <v>0.64612835648148148</v>
      </c>
      <c r="B112" s="40" t="s">
        <v>8</v>
      </c>
      <c r="C112" s="40">
        <v>45763535</v>
      </c>
      <c r="D112" s="40" t="s">
        <v>9</v>
      </c>
      <c r="E112" s="40" t="s">
        <v>35</v>
      </c>
      <c r="F112" s="40"/>
      <c r="G112" s="40"/>
      <c r="H112" s="40">
        <v>-62</v>
      </c>
    </row>
    <row r="113" spans="1:8" x14ac:dyDescent="0.2">
      <c r="A113" s="41">
        <v>0.64612835648148148</v>
      </c>
      <c r="B113" s="40" t="s">
        <v>8</v>
      </c>
      <c r="C113" s="40">
        <v>45763535</v>
      </c>
      <c r="D113" s="40" t="s">
        <v>9</v>
      </c>
      <c r="E113" s="40" t="s">
        <v>36</v>
      </c>
      <c r="F113" s="40"/>
      <c r="G113" s="40"/>
      <c r="H113" s="40">
        <v>-62</v>
      </c>
    </row>
    <row r="114" spans="1:8" x14ac:dyDescent="0.2">
      <c r="A114" s="41">
        <v>0.6461337962962963</v>
      </c>
      <c r="B114" s="40" t="s">
        <v>8</v>
      </c>
      <c r="C114" s="40">
        <v>45763653</v>
      </c>
      <c r="D114" s="40" t="s">
        <v>37</v>
      </c>
      <c r="E114" s="40" t="s">
        <v>41</v>
      </c>
      <c r="F114" s="40"/>
      <c r="G114" s="40"/>
      <c r="H114" s="40">
        <v>-62</v>
      </c>
    </row>
    <row r="115" spans="1:8" x14ac:dyDescent="0.2">
      <c r="A115" s="41">
        <v>0.64613923611111113</v>
      </c>
      <c r="B115" s="40" t="s">
        <v>8</v>
      </c>
      <c r="C115" s="40">
        <v>45763770</v>
      </c>
      <c r="D115" s="40" t="s">
        <v>37</v>
      </c>
      <c r="E115" s="40" t="s">
        <v>41</v>
      </c>
      <c r="F115" s="40"/>
      <c r="G115" s="40"/>
      <c r="H115" s="40">
        <v>-62</v>
      </c>
    </row>
    <row r="116" spans="1:8" x14ac:dyDescent="0.2">
      <c r="A116" s="41">
        <v>0.64613923611111113</v>
      </c>
      <c r="B116" s="40" t="s">
        <v>8</v>
      </c>
      <c r="C116" s="40">
        <v>45763771</v>
      </c>
      <c r="D116" s="40" t="s">
        <v>9</v>
      </c>
      <c r="E116" s="40" t="s">
        <v>34</v>
      </c>
      <c r="F116" s="40"/>
      <c r="G116" s="40"/>
      <c r="H116" s="40">
        <v>-62</v>
      </c>
    </row>
    <row r="117" spans="1:8" x14ac:dyDescent="0.2">
      <c r="A117" s="41">
        <v>0.64613923611111113</v>
      </c>
      <c r="B117" s="40" t="s">
        <v>8</v>
      </c>
      <c r="C117" s="40">
        <v>45763771</v>
      </c>
      <c r="D117" s="40" t="s">
        <v>9</v>
      </c>
      <c r="E117" s="40" t="s">
        <v>35</v>
      </c>
      <c r="F117" s="40"/>
      <c r="G117" s="40"/>
      <c r="H117" s="40">
        <v>-62</v>
      </c>
    </row>
    <row r="118" spans="1:8" x14ac:dyDescent="0.2">
      <c r="A118" s="41">
        <v>0.64613923611111113</v>
      </c>
      <c r="B118" s="40" t="s">
        <v>8</v>
      </c>
      <c r="C118" s="40">
        <v>45763771</v>
      </c>
      <c r="D118" s="40" t="s">
        <v>9</v>
      </c>
      <c r="E118" s="40" t="s">
        <v>36</v>
      </c>
      <c r="F118" s="40"/>
      <c r="G118" s="40"/>
      <c r="H118" s="40">
        <v>-62</v>
      </c>
    </row>
    <row r="119" spans="1:8" x14ac:dyDescent="0.2">
      <c r="A119" s="41">
        <v>0.64614467592592595</v>
      </c>
      <c r="B119" s="40" t="s">
        <v>8</v>
      </c>
      <c r="C119" s="40">
        <v>45763888</v>
      </c>
      <c r="D119" s="40" t="s">
        <v>37</v>
      </c>
      <c r="E119" s="40" t="s">
        <v>41</v>
      </c>
      <c r="F119" s="40"/>
      <c r="G119" s="40"/>
      <c r="H119" s="40">
        <v>-62</v>
      </c>
    </row>
    <row r="120" spans="1:8" x14ac:dyDescent="0.2">
      <c r="A120" s="41">
        <v>0.64615011574074077</v>
      </c>
      <c r="B120" s="40" t="s">
        <v>8</v>
      </c>
      <c r="C120" s="40">
        <v>45764006</v>
      </c>
      <c r="D120" s="40" t="s">
        <v>37</v>
      </c>
      <c r="E120" s="40" t="s">
        <v>41</v>
      </c>
      <c r="F120" s="40"/>
      <c r="G120" s="40"/>
      <c r="H120" s="40">
        <v>-62</v>
      </c>
    </row>
    <row r="121" spans="1:8" x14ac:dyDescent="0.2">
      <c r="A121" s="41">
        <v>0.64615011574074077</v>
      </c>
      <c r="B121" s="40" t="s">
        <v>8</v>
      </c>
      <c r="C121" s="40">
        <v>45764006</v>
      </c>
      <c r="D121" s="40" t="s">
        <v>9</v>
      </c>
      <c r="E121" s="40" t="s">
        <v>34</v>
      </c>
      <c r="F121" s="40"/>
      <c r="G121" s="40"/>
      <c r="H121" s="40">
        <v>-62</v>
      </c>
    </row>
    <row r="122" spans="1:8" x14ac:dyDescent="0.2">
      <c r="A122" s="41">
        <v>0.64615011574074077</v>
      </c>
      <c r="B122" s="40" t="s">
        <v>8</v>
      </c>
      <c r="C122" s="40">
        <v>45764006</v>
      </c>
      <c r="D122" s="40" t="s">
        <v>9</v>
      </c>
      <c r="E122" s="40" t="s">
        <v>35</v>
      </c>
      <c r="F122" s="40"/>
      <c r="G122" s="40"/>
      <c r="H122" s="40">
        <v>-62</v>
      </c>
    </row>
    <row r="123" spans="1:8" x14ac:dyDescent="0.2">
      <c r="A123" s="41">
        <v>0.64615011574074077</v>
      </c>
      <c r="B123" s="40" t="s">
        <v>8</v>
      </c>
      <c r="C123" s="40">
        <v>45764006</v>
      </c>
      <c r="D123" s="40" t="s">
        <v>9</v>
      </c>
      <c r="E123" s="40" t="s">
        <v>36</v>
      </c>
      <c r="F123" s="40"/>
      <c r="G123" s="40"/>
      <c r="H123" s="40">
        <v>-62</v>
      </c>
    </row>
    <row r="124" spans="1:8" x14ac:dyDescent="0.2">
      <c r="A124" s="41">
        <v>0.64615555555555548</v>
      </c>
      <c r="B124" s="40" t="s">
        <v>8</v>
      </c>
      <c r="C124" s="40">
        <v>45764123</v>
      </c>
      <c r="D124" s="40" t="s">
        <v>37</v>
      </c>
      <c r="E124" s="40" t="s">
        <v>41</v>
      </c>
      <c r="F124" s="40"/>
      <c r="G124" s="40"/>
      <c r="H124" s="40">
        <v>-62</v>
      </c>
    </row>
    <row r="125" spans="1:8" x14ac:dyDescent="0.2">
      <c r="A125" s="41">
        <v>0.64616122685185184</v>
      </c>
      <c r="B125" s="40" t="s">
        <v>8</v>
      </c>
      <c r="C125" s="40">
        <v>45764243</v>
      </c>
      <c r="D125" s="40" t="s">
        <v>9</v>
      </c>
      <c r="E125" s="40" t="s">
        <v>34</v>
      </c>
      <c r="F125" s="40"/>
      <c r="G125" s="40"/>
      <c r="H125" s="40">
        <v>-62</v>
      </c>
    </row>
    <row r="126" spans="1:8" x14ac:dyDescent="0.2">
      <c r="A126" s="41">
        <v>0.64616122685185184</v>
      </c>
      <c r="B126" s="40" t="s">
        <v>8</v>
      </c>
      <c r="C126" s="40">
        <v>45764243</v>
      </c>
      <c r="D126" s="40" t="s">
        <v>9</v>
      </c>
      <c r="E126" s="40" t="s">
        <v>35</v>
      </c>
      <c r="F126" s="40"/>
      <c r="G126" s="40"/>
      <c r="H126" s="40">
        <v>-62</v>
      </c>
    </row>
    <row r="127" spans="1:8" x14ac:dyDescent="0.2">
      <c r="A127" s="41">
        <v>0.64616122685185184</v>
      </c>
      <c r="B127" s="40" t="s">
        <v>8</v>
      </c>
      <c r="C127" s="40">
        <v>45764243</v>
      </c>
      <c r="D127" s="40" t="s">
        <v>9</v>
      </c>
      <c r="E127" s="40" t="s">
        <v>36</v>
      </c>
      <c r="F127" s="40"/>
      <c r="G127" s="40"/>
      <c r="H127" s="40">
        <v>-62</v>
      </c>
    </row>
    <row r="128" spans="1:8" x14ac:dyDescent="0.2">
      <c r="A128" s="41">
        <v>0.6461665509259259</v>
      </c>
      <c r="B128" s="40" t="s">
        <v>8</v>
      </c>
      <c r="C128" s="40">
        <v>45764359</v>
      </c>
      <c r="D128" s="40" t="s">
        <v>37</v>
      </c>
      <c r="E128" s="40" t="s">
        <v>41</v>
      </c>
      <c r="F128" s="40"/>
      <c r="G128" s="40"/>
      <c r="H128" s="40">
        <v>-62</v>
      </c>
    </row>
    <row r="129" spans="8:8" x14ac:dyDescent="0.2">
      <c r="H129" s="2">
        <f>AVERAGE(H24:H128)</f>
        <v>-63.180952380952384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5"/>
  <sheetViews>
    <sheetView topLeftCell="A141" workbookViewId="0">
      <selection activeCell="H145" sqref="H145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0.64649305555555558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0.64649456018518514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0.64649456018518514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0.64649456018518514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0.64649467592592591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0.64649467592592591</v>
      </c>
      <c r="B7" s="42" t="s">
        <v>8</v>
      </c>
      <c r="C7" s="42">
        <v>44784677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0.64649467592592591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0.64649467592592591</v>
      </c>
      <c r="B9" s="42" t="s">
        <v>8</v>
      </c>
      <c r="C9" s="42">
        <v>45606527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0.64649467592592591</v>
      </c>
      <c r="B10" s="42" t="s">
        <v>8</v>
      </c>
      <c r="C10" s="42">
        <v>44905275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0.64649467592592591</v>
      </c>
      <c r="B11" s="42" t="s">
        <v>8</v>
      </c>
      <c r="C11" s="42">
        <v>44905359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0.64649467592592591</v>
      </c>
      <c r="B12" s="42" t="s">
        <v>8</v>
      </c>
      <c r="C12" s="42">
        <v>45607531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0.64649479166666668</v>
      </c>
      <c r="B13" s="42" t="s">
        <v>8</v>
      </c>
      <c r="C13" s="42">
        <v>45606534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0.64649479166666668</v>
      </c>
      <c r="B14" s="42" t="s">
        <v>8</v>
      </c>
      <c r="C14" s="42">
        <v>44905359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0.64649479166666668</v>
      </c>
      <c r="B15" s="42" t="s">
        <v>8</v>
      </c>
      <c r="C15" s="42">
        <v>44779911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0.64649479166666668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0.64649479166666668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0.64649479166666668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0.64649479166666668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0.64649479166666668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0.64649479166666668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0.64649525462962965</v>
      </c>
      <c r="B22" s="42" t="s">
        <v>8</v>
      </c>
      <c r="C22" s="42">
        <v>45771420</v>
      </c>
      <c r="D22" s="42" t="s">
        <v>37</v>
      </c>
      <c r="E22" s="42" t="s">
        <v>44</v>
      </c>
      <c r="F22" s="42"/>
      <c r="G22" s="42"/>
      <c r="H22" s="42"/>
    </row>
    <row r="23" spans="1:8" x14ac:dyDescent="0.2">
      <c r="A23" s="43">
        <v>0.6464988425925926</v>
      </c>
      <c r="B23" s="42" t="s">
        <v>8</v>
      </c>
      <c r="C23" s="42">
        <v>45771538</v>
      </c>
      <c r="D23" s="42" t="s">
        <v>37</v>
      </c>
      <c r="E23" s="42" t="s">
        <v>42</v>
      </c>
      <c r="F23" s="42"/>
      <c r="G23" s="42"/>
      <c r="H23" s="42"/>
    </row>
    <row r="24" spans="1:8" x14ac:dyDescent="0.2">
      <c r="A24" s="43">
        <v>0.6464988425925926</v>
      </c>
      <c r="B24" s="42" t="s">
        <v>8</v>
      </c>
      <c r="C24" s="42">
        <v>45771538</v>
      </c>
      <c r="D24" s="42" t="s">
        <v>9</v>
      </c>
      <c r="E24" s="42" t="s">
        <v>34</v>
      </c>
      <c r="F24" s="42"/>
      <c r="G24" s="42"/>
      <c r="H24" s="42"/>
    </row>
    <row r="25" spans="1:8" x14ac:dyDescent="0.2">
      <c r="A25" s="43">
        <v>0.6464988425925926</v>
      </c>
      <c r="B25" s="42" t="s">
        <v>8</v>
      </c>
      <c r="C25" s="42">
        <v>45771538</v>
      </c>
      <c r="D25" s="42" t="s">
        <v>9</v>
      </c>
      <c r="E25" s="42" t="s">
        <v>35</v>
      </c>
      <c r="F25" s="42"/>
      <c r="G25" s="42"/>
      <c r="H25" s="42"/>
    </row>
    <row r="26" spans="1:8" x14ac:dyDescent="0.2">
      <c r="A26" s="43">
        <v>0.6464988425925926</v>
      </c>
      <c r="B26" s="42" t="s">
        <v>8</v>
      </c>
      <c r="C26" s="42">
        <v>45771538</v>
      </c>
      <c r="D26" s="42" t="s">
        <v>9</v>
      </c>
      <c r="E26" s="42" t="s">
        <v>36</v>
      </c>
      <c r="F26" s="42"/>
      <c r="G26" s="42"/>
      <c r="H26" s="42">
        <v>-60</v>
      </c>
    </row>
    <row r="27" spans="1:8" x14ac:dyDescent="0.2">
      <c r="A27" s="43">
        <v>0.64650428240740743</v>
      </c>
      <c r="B27" s="42" t="s">
        <v>8</v>
      </c>
      <c r="C27" s="42">
        <v>45771656</v>
      </c>
      <c r="D27" s="42" t="s">
        <v>37</v>
      </c>
      <c r="E27" s="42" t="s">
        <v>42</v>
      </c>
      <c r="F27" s="42"/>
      <c r="G27" s="42"/>
      <c r="H27" s="42">
        <v>-60</v>
      </c>
    </row>
    <row r="28" spans="1:8" x14ac:dyDescent="0.2">
      <c r="A28" s="43">
        <v>0.64650972222222225</v>
      </c>
      <c r="B28" s="42" t="s">
        <v>8</v>
      </c>
      <c r="C28" s="42">
        <v>45771774</v>
      </c>
      <c r="D28" s="42" t="s">
        <v>9</v>
      </c>
      <c r="E28" s="42" t="s">
        <v>34</v>
      </c>
      <c r="F28" s="42"/>
      <c r="G28" s="42"/>
      <c r="H28" s="42">
        <v>-60</v>
      </c>
    </row>
    <row r="29" spans="1:8" x14ac:dyDescent="0.2">
      <c r="A29" s="43">
        <v>0.64650972222222225</v>
      </c>
      <c r="B29" s="42" t="s">
        <v>8</v>
      </c>
      <c r="C29" s="42">
        <v>45771774</v>
      </c>
      <c r="D29" s="42" t="s">
        <v>9</v>
      </c>
      <c r="E29" s="42" t="s">
        <v>35</v>
      </c>
      <c r="F29" s="42"/>
      <c r="G29" s="42"/>
      <c r="H29" s="42">
        <v>-60</v>
      </c>
    </row>
    <row r="30" spans="1:8" x14ac:dyDescent="0.2">
      <c r="A30" s="43">
        <v>0.64650972222222225</v>
      </c>
      <c r="B30" s="42" t="s">
        <v>8</v>
      </c>
      <c r="C30" s="42">
        <v>45771774</v>
      </c>
      <c r="D30" s="42" t="s">
        <v>9</v>
      </c>
      <c r="E30" s="42" t="s">
        <v>36</v>
      </c>
      <c r="F30" s="42"/>
      <c r="G30" s="42"/>
      <c r="H30" s="42">
        <v>-60</v>
      </c>
    </row>
    <row r="31" spans="1:8" x14ac:dyDescent="0.2">
      <c r="A31" s="43">
        <v>0.64651550925925927</v>
      </c>
      <c r="B31" s="42" t="s">
        <v>8</v>
      </c>
      <c r="C31" s="42">
        <v>45771891</v>
      </c>
      <c r="D31" s="42" t="s">
        <v>37</v>
      </c>
      <c r="E31" s="42" t="s">
        <v>44</v>
      </c>
      <c r="F31" s="42"/>
      <c r="G31" s="42"/>
      <c r="H31" s="42">
        <v>-60</v>
      </c>
    </row>
    <row r="32" spans="1:8" x14ac:dyDescent="0.2">
      <c r="A32" s="43">
        <v>0.64652071759259255</v>
      </c>
      <c r="B32" s="42" t="s">
        <v>8</v>
      </c>
      <c r="C32" s="42">
        <v>45772009</v>
      </c>
      <c r="D32" s="42" t="s">
        <v>37</v>
      </c>
      <c r="E32" s="42" t="s">
        <v>41</v>
      </c>
      <c r="F32" s="42"/>
      <c r="G32" s="42"/>
      <c r="H32" s="42">
        <v>-60</v>
      </c>
    </row>
    <row r="33" spans="1:8" x14ac:dyDescent="0.2">
      <c r="A33" s="43">
        <v>0.64652071759259255</v>
      </c>
      <c r="B33" s="42" t="s">
        <v>8</v>
      </c>
      <c r="C33" s="42">
        <v>45772009</v>
      </c>
      <c r="D33" s="42" t="s">
        <v>9</v>
      </c>
      <c r="E33" s="42" t="s">
        <v>34</v>
      </c>
      <c r="F33" s="42"/>
      <c r="G33" s="42"/>
      <c r="H33" s="42">
        <v>-60</v>
      </c>
    </row>
    <row r="34" spans="1:8" x14ac:dyDescent="0.2">
      <c r="A34" s="43">
        <v>0.64652071759259255</v>
      </c>
      <c r="B34" s="42" t="s">
        <v>8</v>
      </c>
      <c r="C34" s="42">
        <v>45772009</v>
      </c>
      <c r="D34" s="42" t="s">
        <v>9</v>
      </c>
      <c r="E34" s="42" t="s">
        <v>35</v>
      </c>
      <c r="F34" s="42"/>
      <c r="G34" s="42"/>
      <c r="H34" s="42">
        <v>-60</v>
      </c>
    </row>
    <row r="35" spans="1:8" x14ac:dyDescent="0.2">
      <c r="A35" s="43">
        <v>0.64652071759259255</v>
      </c>
      <c r="B35" s="42" t="s">
        <v>8</v>
      </c>
      <c r="C35" s="42">
        <v>45772009</v>
      </c>
      <c r="D35" s="42" t="s">
        <v>9</v>
      </c>
      <c r="E35" s="42" t="s">
        <v>36</v>
      </c>
      <c r="F35" s="42"/>
      <c r="G35" s="42"/>
      <c r="H35" s="42">
        <v>-60</v>
      </c>
    </row>
    <row r="36" spans="1:8" x14ac:dyDescent="0.2">
      <c r="A36" s="43">
        <v>0.64652604166666661</v>
      </c>
      <c r="B36" s="42" t="s">
        <v>8</v>
      </c>
      <c r="C36" s="42">
        <v>45772126</v>
      </c>
      <c r="D36" s="42" t="s">
        <v>37</v>
      </c>
      <c r="E36" s="42" t="s">
        <v>42</v>
      </c>
      <c r="F36" s="42"/>
      <c r="G36" s="42"/>
      <c r="H36" s="42">
        <v>-60</v>
      </c>
    </row>
    <row r="37" spans="1:8" x14ac:dyDescent="0.2">
      <c r="A37" s="43">
        <v>0.64653148148148143</v>
      </c>
      <c r="B37" s="42" t="s">
        <v>8</v>
      </c>
      <c r="C37" s="42">
        <v>45772244</v>
      </c>
      <c r="D37" s="42" t="s">
        <v>37</v>
      </c>
      <c r="E37" s="42" t="s">
        <v>41</v>
      </c>
      <c r="F37" s="42"/>
      <c r="G37" s="42"/>
      <c r="H37" s="42">
        <v>-60</v>
      </c>
    </row>
    <row r="38" spans="1:8" x14ac:dyDescent="0.2">
      <c r="A38" s="43">
        <v>0.64653148148148143</v>
      </c>
      <c r="B38" s="42" t="s">
        <v>8</v>
      </c>
      <c r="C38" s="42">
        <v>45772244</v>
      </c>
      <c r="D38" s="42" t="s">
        <v>9</v>
      </c>
      <c r="E38" s="42" t="s">
        <v>34</v>
      </c>
      <c r="F38" s="42"/>
      <c r="G38" s="42"/>
      <c r="H38" s="42">
        <v>-60</v>
      </c>
    </row>
    <row r="39" spans="1:8" x14ac:dyDescent="0.2">
      <c r="A39" s="43">
        <v>0.64653148148148143</v>
      </c>
      <c r="B39" s="42" t="s">
        <v>8</v>
      </c>
      <c r="C39" s="42">
        <v>45772244</v>
      </c>
      <c r="D39" s="42" t="s">
        <v>9</v>
      </c>
      <c r="E39" s="42" t="s">
        <v>35</v>
      </c>
      <c r="F39" s="42"/>
      <c r="G39" s="42"/>
      <c r="H39" s="42">
        <v>-60</v>
      </c>
    </row>
    <row r="40" spans="1:8" x14ac:dyDescent="0.2">
      <c r="A40" s="43">
        <v>0.64653148148148143</v>
      </c>
      <c r="B40" s="42" t="s">
        <v>8</v>
      </c>
      <c r="C40" s="42">
        <v>45772244</v>
      </c>
      <c r="D40" s="42" t="s">
        <v>9</v>
      </c>
      <c r="E40" s="42" t="s">
        <v>36</v>
      </c>
      <c r="F40" s="42"/>
      <c r="G40" s="42"/>
      <c r="H40" s="42">
        <v>-60</v>
      </c>
    </row>
    <row r="41" spans="1:8" x14ac:dyDescent="0.2">
      <c r="A41" s="43">
        <v>0.64653692129629625</v>
      </c>
      <c r="B41" s="42" t="s">
        <v>8</v>
      </c>
      <c r="C41" s="42">
        <v>45772362</v>
      </c>
      <c r="D41" s="42" t="s">
        <v>37</v>
      </c>
      <c r="E41" s="42" t="s">
        <v>42</v>
      </c>
      <c r="F41" s="42"/>
      <c r="G41" s="42"/>
      <c r="H41" s="42">
        <v>-60</v>
      </c>
    </row>
    <row r="42" spans="1:8" x14ac:dyDescent="0.2">
      <c r="A42" s="43">
        <v>0.64654259259259261</v>
      </c>
      <c r="B42" s="42" t="s">
        <v>8</v>
      </c>
      <c r="C42" s="42">
        <v>45772480</v>
      </c>
      <c r="D42" s="42" t="s">
        <v>37</v>
      </c>
      <c r="E42" s="42" t="s">
        <v>44</v>
      </c>
      <c r="F42" s="42"/>
      <c r="G42" s="42"/>
      <c r="H42" s="42">
        <v>-60</v>
      </c>
    </row>
    <row r="43" spans="1:8" x14ac:dyDescent="0.2">
      <c r="A43" s="43">
        <v>0.64654259259259261</v>
      </c>
      <c r="B43" s="42" t="s">
        <v>8</v>
      </c>
      <c r="C43" s="42">
        <v>45772481</v>
      </c>
      <c r="D43" s="42" t="s">
        <v>9</v>
      </c>
      <c r="E43" s="42" t="s">
        <v>34</v>
      </c>
      <c r="F43" s="42"/>
      <c r="G43" s="42"/>
      <c r="H43" s="42">
        <v>-60</v>
      </c>
    </row>
    <row r="44" spans="1:8" x14ac:dyDescent="0.2">
      <c r="A44" s="43">
        <v>0.64654259259259261</v>
      </c>
      <c r="B44" s="42" t="s">
        <v>8</v>
      </c>
      <c r="C44" s="42">
        <v>45772481</v>
      </c>
      <c r="D44" s="42" t="s">
        <v>9</v>
      </c>
      <c r="E44" s="42" t="s">
        <v>35</v>
      </c>
      <c r="F44" s="42"/>
      <c r="G44" s="42"/>
      <c r="H44" s="42">
        <v>-60</v>
      </c>
    </row>
    <row r="45" spans="1:8" x14ac:dyDescent="0.2">
      <c r="A45" s="43">
        <v>0.64654270833333338</v>
      </c>
      <c r="B45" s="42" t="s">
        <v>8</v>
      </c>
      <c r="C45" s="42">
        <v>45772482</v>
      </c>
      <c r="D45" s="42" t="s">
        <v>9</v>
      </c>
      <c r="E45" s="42" t="s">
        <v>36</v>
      </c>
      <c r="F45" s="42"/>
      <c r="G45" s="42"/>
      <c r="H45" s="42">
        <v>-60</v>
      </c>
    </row>
    <row r="46" spans="1:8" x14ac:dyDescent="0.2">
      <c r="A46" s="43">
        <v>0.6465478009259259</v>
      </c>
      <c r="B46" s="42" t="s">
        <v>8</v>
      </c>
      <c r="C46" s="42">
        <v>45772597</v>
      </c>
      <c r="D46" s="42" t="s">
        <v>37</v>
      </c>
      <c r="E46" s="42" t="s">
        <v>41</v>
      </c>
      <c r="F46" s="42"/>
      <c r="G46" s="42"/>
      <c r="H46" s="42">
        <v>-60</v>
      </c>
    </row>
    <row r="47" spans="1:8" x14ac:dyDescent="0.2">
      <c r="A47" s="43">
        <v>0.64655335648148149</v>
      </c>
      <c r="B47" s="42" t="s">
        <v>8</v>
      </c>
      <c r="C47" s="42">
        <v>45772715</v>
      </c>
      <c r="D47" s="42" t="s">
        <v>37</v>
      </c>
      <c r="E47" s="42" t="s">
        <v>44</v>
      </c>
      <c r="F47" s="42"/>
      <c r="G47" s="42"/>
      <c r="H47" s="42">
        <v>-60</v>
      </c>
    </row>
    <row r="48" spans="1:8" x14ac:dyDescent="0.2">
      <c r="A48" s="43">
        <v>0.64655335648148149</v>
      </c>
      <c r="B48" s="42" t="s">
        <v>8</v>
      </c>
      <c r="C48" s="42">
        <v>45772715</v>
      </c>
      <c r="D48" s="42" t="s">
        <v>9</v>
      </c>
      <c r="E48" s="42" t="s">
        <v>34</v>
      </c>
      <c r="F48" s="42"/>
      <c r="G48" s="42"/>
      <c r="H48" s="42">
        <v>-60</v>
      </c>
    </row>
    <row r="49" spans="1:8" x14ac:dyDescent="0.2">
      <c r="A49" s="43">
        <v>0.64655335648148149</v>
      </c>
      <c r="B49" s="42" t="s">
        <v>8</v>
      </c>
      <c r="C49" s="42">
        <v>45772715</v>
      </c>
      <c r="D49" s="42" t="s">
        <v>9</v>
      </c>
      <c r="E49" s="42" t="s">
        <v>35</v>
      </c>
      <c r="F49" s="42"/>
      <c r="G49" s="42"/>
      <c r="H49" s="42">
        <v>-60</v>
      </c>
    </row>
    <row r="50" spans="1:8" x14ac:dyDescent="0.2">
      <c r="A50" s="43">
        <v>0.64655335648148149</v>
      </c>
      <c r="B50" s="42" t="s">
        <v>8</v>
      </c>
      <c r="C50" s="42">
        <v>45772715</v>
      </c>
      <c r="D50" s="42" t="s">
        <v>9</v>
      </c>
      <c r="E50" s="42" t="s">
        <v>36</v>
      </c>
      <c r="F50" s="42"/>
      <c r="G50" s="42"/>
      <c r="H50" s="42">
        <v>-60</v>
      </c>
    </row>
    <row r="51" spans="1:8" x14ac:dyDescent="0.2">
      <c r="A51" s="43">
        <v>0.64656423611111113</v>
      </c>
      <c r="B51" s="42" t="s">
        <v>8</v>
      </c>
      <c r="C51" s="42">
        <v>45772950</v>
      </c>
      <c r="D51" s="42" t="s">
        <v>37</v>
      </c>
      <c r="E51" s="42" t="s">
        <v>41</v>
      </c>
      <c r="F51" s="42"/>
      <c r="G51" s="42"/>
      <c r="H51" s="42">
        <v>-60</v>
      </c>
    </row>
    <row r="52" spans="1:8" x14ac:dyDescent="0.2">
      <c r="A52" s="43">
        <v>0.64656423611111113</v>
      </c>
      <c r="B52" s="42" t="s">
        <v>8</v>
      </c>
      <c r="C52" s="42">
        <v>45772950</v>
      </c>
      <c r="D52" s="42" t="s">
        <v>9</v>
      </c>
      <c r="E52" s="42" t="s">
        <v>34</v>
      </c>
      <c r="F52" s="42"/>
      <c r="G52" s="42"/>
      <c r="H52" s="42">
        <v>-60</v>
      </c>
    </row>
    <row r="53" spans="1:8" x14ac:dyDescent="0.2">
      <c r="A53" s="43">
        <v>0.64656423611111113</v>
      </c>
      <c r="B53" s="42" t="s">
        <v>8</v>
      </c>
      <c r="C53" s="42">
        <v>45772950</v>
      </c>
      <c r="D53" s="42" t="s">
        <v>9</v>
      </c>
      <c r="E53" s="42" t="s">
        <v>35</v>
      </c>
      <c r="F53" s="42"/>
      <c r="G53" s="42"/>
      <c r="H53" s="42">
        <v>-60</v>
      </c>
    </row>
    <row r="54" spans="1:8" x14ac:dyDescent="0.2">
      <c r="A54" s="43">
        <v>0.64656423611111113</v>
      </c>
      <c r="B54" s="42" t="s">
        <v>8</v>
      </c>
      <c r="C54" s="42">
        <v>45772951</v>
      </c>
      <c r="D54" s="42" t="s">
        <v>9</v>
      </c>
      <c r="E54" s="42" t="s">
        <v>36</v>
      </c>
      <c r="F54" s="42"/>
      <c r="G54" s="42"/>
      <c r="H54" s="42">
        <v>-60</v>
      </c>
    </row>
    <row r="55" spans="1:8" x14ac:dyDescent="0.2">
      <c r="A55" s="43">
        <v>0.64656967592592596</v>
      </c>
      <c r="B55" s="42" t="s">
        <v>8</v>
      </c>
      <c r="C55" s="42">
        <v>45773068</v>
      </c>
      <c r="D55" s="42" t="s">
        <v>37</v>
      </c>
      <c r="E55" s="42" t="s">
        <v>41</v>
      </c>
      <c r="F55" s="42"/>
      <c r="G55" s="42"/>
      <c r="H55" s="42">
        <v>-60</v>
      </c>
    </row>
    <row r="56" spans="1:8" x14ac:dyDescent="0.2">
      <c r="A56" s="43">
        <v>0.64657511574074078</v>
      </c>
      <c r="B56" s="42" t="s">
        <v>8</v>
      </c>
      <c r="C56" s="42">
        <v>45773186</v>
      </c>
      <c r="D56" s="42" t="s">
        <v>37</v>
      </c>
      <c r="E56" s="42" t="s">
        <v>41</v>
      </c>
      <c r="F56" s="42"/>
      <c r="G56" s="42"/>
      <c r="H56" s="42">
        <v>-60</v>
      </c>
    </row>
    <row r="57" spans="1:8" x14ac:dyDescent="0.2">
      <c r="A57" s="43">
        <v>0.64657511574074078</v>
      </c>
      <c r="B57" s="42" t="s">
        <v>8</v>
      </c>
      <c r="C57" s="42">
        <v>45773186</v>
      </c>
      <c r="D57" s="42" t="s">
        <v>9</v>
      </c>
      <c r="E57" s="42" t="s">
        <v>34</v>
      </c>
      <c r="F57" s="42"/>
      <c r="G57" s="42"/>
      <c r="H57" s="42">
        <v>-60</v>
      </c>
    </row>
    <row r="58" spans="1:8" x14ac:dyDescent="0.2">
      <c r="A58" s="43">
        <v>0.64657511574074078</v>
      </c>
      <c r="B58" s="42" t="s">
        <v>8</v>
      </c>
      <c r="C58" s="42">
        <v>45773186</v>
      </c>
      <c r="D58" s="42" t="s">
        <v>9</v>
      </c>
      <c r="E58" s="42" t="s">
        <v>35</v>
      </c>
      <c r="F58" s="42"/>
      <c r="G58" s="42"/>
      <c r="H58" s="42">
        <v>-60</v>
      </c>
    </row>
    <row r="59" spans="1:8" x14ac:dyDescent="0.2">
      <c r="A59" s="43">
        <v>0.64657523148148155</v>
      </c>
      <c r="B59" s="42" t="s">
        <v>8</v>
      </c>
      <c r="C59" s="42">
        <v>45773186</v>
      </c>
      <c r="D59" s="42" t="s">
        <v>9</v>
      </c>
      <c r="E59" s="42" t="s">
        <v>36</v>
      </c>
      <c r="F59" s="42"/>
      <c r="G59" s="42"/>
      <c r="H59" s="42">
        <v>-60</v>
      </c>
    </row>
    <row r="60" spans="1:8" x14ac:dyDescent="0.2">
      <c r="A60" s="43">
        <v>0.6465805555555556</v>
      </c>
      <c r="B60" s="42" t="s">
        <v>8</v>
      </c>
      <c r="C60" s="42">
        <v>45773303</v>
      </c>
      <c r="D60" s="42" t="s">
        <v>37</v>
      </c>
      <c r="E60" s="42" t="s">
        <v>41</v>
      </c>
      <c r="F60" s="42"/>
      <c r="G60" s="42"/>
      <c r="H60" s="42">
        <v>-60</v>
      </c>
    </row>
    <row r="61" spans="1:8" x14ac:dyDescent="0.2">
      <c r="A61" s="43">
        <v>0.64658599537037043</v>
      </c>
      <c r="B61" s="42" t="s">
        <v>8</v>
      </c>
      <c r="C61" s="42">
        <v>45773421</v>
      </c>
      <c r="D61" s="42" t="s">
        <v>37</v>
      </c>
      <c r="E61" s="42" t="s">
        <v>41</v>
      </c>
      <c r="F61" s="42"/>
      <c r="G61" s="42"/>
      <c r="H61" s="42">
        <v>-60</v>
      </c>
    </row>
    <row r="62" spans="1:8" x14ac:dyDescent="0.2">
      <c r="A62" s="43">
        <v>0.64658599537037043</v>
      </c>
      <c r="B62" s="42" t="s">
        <v>8</v>
      </c>
      <c r="C62" s="42">
        <v>45773421</v>
      </c>
      <c r="D62" s="42" t="s">
        <v>9</v>
      </c>
      <c r="E62" s="42" t="s">
        <v>34</v>
      </c>
      <c r="F62" s="42"/>
      <c r="G62" s="42"/>
      <c r="H62" s="42">
        <v>-60</v>
      </c>
    </row>
    <row r="63" spans="1:8" x14ac:dyDescent="0.2">
      <c r="A63" s="43">
        <v>0.64658599537037043</v>
      </c>
      <c r="B63" s="42" t="s">
        <v>8</v>
      </c>
      <c r="C63" s="42">
        <v>45773421</v>
      </c>
      <c r="D63" s="42" t="s">
        <v>9</v>
      </c>
      <c r="E63" s="42" t="s">
        <v>35</v>
      </c>
      <c r="F63" s="42"/>
      <c r="G63" s="42"/>
      <c r="H63" s="42">
        <v>-60</v>
      </c>
    </row>
    <row r="64" spans="1:8" x14ac:dyDescent="0.2">
      <c r="A64" s="43">
        <v>0.64658599537037043</v>
      </c>
      <c r="B64" s="42" t="s">
        <v>8</v>
      </c>
      <c r="C64" s="42">
        <v>45773421</v>
      </c>
      <c r="D64" s="42" t="s">
        <v>9</v>
      </c>
      <c r="E64" s="42" t="s">
        <v>36</v>
      </c>
      <c r="F64" s="42"/>
      <c r="G64" s="42"/>
      <c r="H64" s="42">
        <v>-60</v>
      </c>
    </row>
    <row r="65" spans="1:8" x14ac:dyDescent="0.2">
      <c r="A65" s="43">
        <v>0.64659143518518525</v>
      </c>
      <c r="B65" s="42" t="s">
        <v>8</v>
      </c>
      <c r="C65" s="42">
        <v>45773539</v>
      </c>
      <c r="D65" s="42" t="s">
        <v>37</v>
      </c>
      <c r="E65" s="42" t="s">
        <v>44</v>
      </c>
      <c r="F65" s="42"/>
      <c r="G65" s="42"/>
      <c r="H65" s="42">
        <v>-60</v>
      </c>
    </row>
    <row r="66" spans="1:8" x14ac:dyDescent="0.2">
      <c r="A66" s="43">
        <v>0.6465971064814815</v>
      </c>
      <c r="B66" s="42" t="s">
        <v>8</v>
      </c>
      <c r="C66" s="42">
        <v>45773656</v>
      </c>
      <c r="D66" s="42" t="s">
        <v>37</v>
      </c>
      <c r="E66" s="42" t="s">
        <v>41</v>
      </c>
      <c r="F66" s="42"/>
      <c r="G66" s="42"/>
      <c r="H66" s="42">
        <v>-60</v>
      </c>
    </row>
    <row r="67" spans="1:8" x14ac:dyDescent="0.2">
      <c r="A67" s="43">
        <v>0.6465971064814815</v>
      </c>
      <c r="B67" s="42" t="s">
        <v>8</v>
      </c>
      <c r="C67" s="42">
        <v>45773658</v>
      </c>
      <c r="D67" s="42" t="s">
        <v>9</v>
      </c>
      <c r="E67" s="42" t="s">
        <v>34</v>
      </c>
      <c r="F67" s="42"/>
      <c r="G67" s="42"/>
      <c r="H67" s="42">
        <v>-60</v>
      </c>
    </row>
    <row r="68" spans="1:8" x14ac:dyDescent="0.2">
      <c r="A68" s="43">
        <v>0.6465971064814815</v>
      </c>
      <c r="B68" s="42" t="s">
        <v>8</v>
      </c>
      <c r="C68" s="42">
        <v>45773658</v>
      </c>
      <c r="D68" s="42" t="s">
        <v>9</v>
      </c>
      <c r="E68" s="42" t="s">
        <v>35</v>
      </c>
      <c r="F68" s="42"/>
      <c r="G68" s="42"/>
      <c r="H68" s="42">
        <v>-60</v>
      </c>
    </row>
    <row r="69" spans="1:8" x14ac:dyDescent="0.2">
      <c r="A69" s="43">
        <v>0.6465971064814815</v>
      </c>
      <c r="B69" s="42" t="s">
        <v>8</v>
      </c>
      <c r="C69" s="42">
        <v>45773659</v>
      </c>
      <c r="D69" s="42" t="s">
        <v>9</v>
      </c>
      <c r="E69" s="42" t="s">
        <v>36</v>
      </c>
      <c r="F69" s="42"/>
      <c r="G69" s="42"/>
      <c r="H69" s="42">
        <v>-60</v>
      </c>
    </row>
    <row r="70" spans="1:8" x14ac:dyDescent="0.2">
      <c r="A70" s="43">
        <v>0.64660231481481478</v>
      </c>
      <c r="B70" s="42" t="s">
        <v>8</v>
      </c>
      <c r="C70" s="42">
        <v>45773774</v>
      </c>
      <c r="D70" s="42" t="s">
        <v>37</v>
      </c>
      <c r="E70" s="42" t="s">
        <v>41</v>
      </c>
      <c r="F70" s="42"/>
      <c r="G70" s="42"/>
      <c r="H70" s="42">
        <v>-60</v>
      </c>
    </row>
    <row r="71" spans="1:8" x14ac:dyDescent="0.2">
      <c r="A71" s="43">
        <v>0.64660775462962961</v>
      </c>
      <c r="B71" s="42" t="s">
        <v>8</v>
      </c>
      <c r="C71" s="42">
        <v>45773892</v>
      </c>
      <c r="D71" s="42" t="s">
        <v>37</v>
      </c>
      <c r="E71" s="42" t="s">
        <v>41</v>
      </c>
      <c r="F71" s="42"/>
      <c r="G71" s="42"/>
      <c r="H71" s="42">
        <v>-60</v>
      </c>
    </row>
    <row r="72" spans="1:8" x14ac:dyDescent="0.2">
      <c r="A72" s="43">
        <v>0.64660775462962961</v>
      </c>
      <c r="B72" s="42" t="s">
        <v>8</v>
      </c>
      <c r="C72" s="42">
        <v>45773892</v>
      </c>
      <c r="D72" s="42" t="s">
        <v>9</v>
      </c>
      <c r="E72" s="42" t="s">
        <v>34</v>
      </c>
      <c r="F72" s="42"/>
      <c r="G72" s="42"/>
      <c r="H72" s="42">
        <v>-60</v>
      </c>
    </row>
    <row r="73" spans="1:8" x14ac:dyDescent="0.2">
      <c r="A73" s="43">
        <v>0.64660775462962961</v>
      </c>
      <c r="B73" s="42" t="s">
        <v>8</v>
      </c>
      <c r="C73" s="42">
        <v>45773892</v>
      </c>
      <c r="D73" s="42" t="s">
        <v>9</v>
      </c>
      <c r="E73" s="42" t="s">
        <v>35</v>
      </c>
      <c r="F73" s="42"/>
      <c r="G73" s="42"/>
      <c r="H73" s="42">
        <v>-60</v>
      </c>
    </row>
    <row r="74" spans="1:8" x14ac:dyDescent="0.2">
      <c r="A74" s="43">
        <v>0.64660775462962961</v>
      </c>
      <c r="B74" s="42" t="s">
        <v>8</v>
      </c>
      <c r="C74" s="42">
        <v>45773892</v>
      </c>
      <c r="D74" s="42" t="s">
        <v>9</v>
      </c>
      <c r="E74" s="42" t="s">
        <v>36</v>
      </c>
      <c r="F74" s="42"/>
      <c r="G74" s="42"/>
      <c r="H74" s="42">
        <v>-60</v>
      </c>
    </row>
    <row r="75" spans="1:8" x14ac:dyDescent="0.2">
      <c r="A75" s="43">
        <v>0.64661875000000002</v>
      </c>
      <c r="B75" s="42" t="s">
        <v>8</v>
      </c>
      <c r="C75" s="42">
        <v>45774127</v>
      </c>
      <c r="D75" s="42" t="s">
        <v>37</v>
      </c>
      <c r="E75" s="42" t="s">
        <v>44</v>
      </c>
      <c r="F75" s="42"/>
      <c r="G75" s="42"/>
      <c r="H75" s="42">
        <v>-60</v>
      </c>
    </row>
    <row r="76" spans="1:8" x14ac:dyDescent="0.2">
      <c r="A76" s="43">
        <v>0.64661875000000002</v>
      </c>
      <c r="B76" s="42" t="s">
        <v>8</v>
      </c>
      <c r="C76" s="42">
        <v>45774127</v>
      </c>
      <c r="D76" s="42" t="s">
        <v>9</v>
      </c>
      <c r="E76" s="42" t="s">
        <v>34</v>
      </c>
      <c r="F76" s="42"/>
      <c r="G76" s="42"/>
      <c r="H76" s="42">
        <v>-60</v>
      </c>
    </row>
    <row r="77" spans="1:8" x14ac:dyDescent="0.2">
      <c r="A77" s="43">
        <v>0.64661875000000002</v>
      </c>
      <c r="B77" s="42" t="s">
        <v>8</v>
      </c>
      <c r="C77" s="42">
        <v>45774127</v>
      </c>
      <c r="D77" s="42" t="s">
        <v>9</v>
      </c>
      <c r="E77" s="42" t="s">
        <v>35</v>
      </c>
      <c r="F77" s="42"/>
      <c r="G77" s="42"/>
      <c r="H77" s="42">
        <v>-60</v>
      </c>
    </row>
    <row r="78" spans="1:8" x14ac:dyDescent="0.2">
      <c r="A78" s="43">
        <v>0.64661875000000002</v>
      </c>
      <c r="B78" s="42" t="s">
        <v>8</v>
      </c>
      <c r="C78" s="42">
        <v>45774127</v>
      </c>
      <c r="D78" s="42" t="s">
        <v>9</v>
      </c>
      <c r="E78" s="42" t="s">
        <v>36</v>
      </c>
      <c r="F78" s="42"/>
      <c r="G78" s="42"/>
      <c r="H78" s="42">
        <v>-60</v>
      </c>
    </row>
    <row r="79" spans="1:8" x14ac:dyDescent="0.2">
      <c r="A79" s="43">
        <v>0.64662962962962967</v>
      </c>
      <c r="B79" s="42" t="s">
        <v>8</v>
      </c>
      <c r="C79" s="42">
        <v>45774363</v>
      </c>
      <c r="D79" s="42" t="s">
        <v>37</v>
      </c>
      <c r="E79" s="42" t="s">
        <v>41</v>
      </c>
      <c r="F79" s="42"/>
      <c r="G79" s="42"/>
      <c r="H79" s="42">
        <v>-60</v>
      </c>
    </row>
    <row r="80" spans="1:8" x14ac:dyDescent="0.2">
      <c r="A80" s="43">
        <v>0.64662962962962967</v>
      </c>
      <c r="B80" s="42" t="s">
        <v>8</v>
      </c>
      <c r="C80" s="42">
        <v>45774363</v>
      </c>
      <c r="D80" s="42" t="s">
        <v>9</v>
      </c>
      <c r="E80" s="42" t="s">
        <v>34</v>
      </c>
      <c r="F80" s="42"/>
      <c r="G80" s="42"/>
      <c r="H80" s="42">
        <v>-60</v>
      </c>
    </row>
    <row r="81" spans="1:8" x14ac:dyDescent="0.2">
      <c r="A81" s="43">
        <v>0.64662962962962967</v>
      </c>
      <c r="B81" s="42" t="s">
        <v>8</v>
      </c>
      <c r="C81" s="42">
        <v>45774363</v>
      </c>
      <c r="D81" s="42" t="s">
        <v>9</v>
      </c>
      <c r="E81" s="42" t="s">
        <v>35</v>
      </c>
      <c r="F81" s="42"/>
      <c r="G81" s="42"/>
      <c r="H81" s="42">
        <v>-60</v>
      </c>
    </row>
    <row r="82" spans="1:8" x14ac:dyDescent="0.2">
      <c r="A82" s="43">
        <v>0.64662962962962967</v>
      </c>
      <c r="B82" s="42" t="s">
        <v>8</v>
      </c>
      <c r="C82" s="42">
        <v>45774363</v>
      </c>
      <c r="D82" s="42" t="s">
        <v>9</v>
      </c>
      <c r="E82" s="42" t="s">
        <v>36</v>
      </c>
      <c r="F82" s="42"/>
      <c r="G82" s="42"/>
      <c r="H82" s="42">
        <v>-60</v>
      </c>
    </row>
    <row r="83" spans="1:8" x14ac:dyDescent="0.2">
      <c r="A83" s="43">
        <v>0.64663506944444438</v>
      </c>
      <c r="B83" s="42" t="s">
        <v>8</v>
      </c>
      <c r="C83" s="42">
        <v>45774480</v>
      </c>
      <c r="D83" s="42" t="s">
        <v>37</v>
      </c>
      <c r="E83" s="42" t="s">
        <v>42</v>
      </c>
      <c r="F83" s="42"/>
      <c r="G83" s="42"/>
      <c r="H83" s="42">
        <v>-60</v>
      </c>
    </row>
    <row r="84" spans="1:8" x14ac:dyDescent="0.2">
      <c r="A84" s="43">
        <v>0.6466405092592592</v>
      </c>
      <c r="B84" s="42" t="s">
        <v>8</v>
      </c>
      <c r="C84" s="42">
        <v>45774598</v>
      </c>
      <c r="D84" s="42" t="s">
        <v>37</v>
      </c>
      <c r="E84" s="42" t="s">
        <v>41</v>
      </c>
      <c r="F84" s="42"/>
      <c r="G84" s="42"/>
      <c r="H84" s="42">
        <v>-60</v>
      </c>
    </row>
    <row r="85" spans="1:8" x14ac:dyDescent="0.2">
      <c r="A85" s="43">
        <v>0.6466405092592592</v>
      </c>
      <c r="B85" s="42" t="s">
        <v>8</v>
      </c>
      <c r="C85" s="42">
        <v>45774598</v>
      </c>
      <c r="D85" s="42" t="s">
        <v>9</v>
      </c>
      <c r="E85" s="42" t="s">
        <v>34</v>
      </c>
      <c r="F85" s="42"/>
      <c r="G85" s="42"/>
      <c r="H85" s="42">
        <v>-60</v>
      </c>
    </row>
    <row r="86" spans="1:8" x14ac:dyDescent="0.2">
      <c r="A86" s="43">
        <v>0.6466405092592592</v>
      </c>
      <c r="B86" s="42" t="s">
        <v>8</v>
      </c>
      <c r="C86" s="42">
        <v>45774598</v>
      </c>
      <c r="D86" s="42" t="s">
        <v>9</v>
      </c>
      <c r="E86" s="42" t="s">
        <v>35</v>
      </c>
      <c r="F86" s="42"/>
      <c r="G86" s="42"/>
      <c r="H86" s="42">
        <v>-60</v>
      </c>
    </row>
    <row r="87" spans="1:8" x14ac:dyDescent="0.2">
      <c r="A87" s="43">
        <v>0.6466405092592592</v>
      </c>
      <c r="B87" s="42" t="s">
        <v>8</v>
      </c>
      <c r="C87" s="42">
        <v>45774598</v>
      </c>
      <c r="D87" s="42" t="s">
        <v>9</v>
      </c>
      <c r="E87" s="42" t="s">
        <v>36</v>
      </c>
      <c r="F87" s="42"/>
      <c r="G87" s="42"/>
      <c r="H87" s="42">
        <v>-60</v>
      </c>
    </row>
    <row r="88" spans="1:8" x14ac:dyDescent="0.2">
      <c r="A88" s="43">
        <v>0.64664594907407402</v>
      </c>
      <c r="B88" s="42" t="s">
        <v>8</v>
      </c>
      <c r="C88" s="42">
        <v>45774716</v>
      </c>
      <c r="D88" s="42" t="s">
        <v>37</v>
      </c>
      <c r="E88" s="42" t="s">
        <v>44</v>
      </c>
      <c r="F88" s="42"/>
      <c r="G88" s="42"/>
      <c r="H88" s="42">
        <v>-60</v>
      </c>
    </row>
    <row r="89" spans="1:8" x14ac:dyDescent="0.2">
      <c r="A89" s="43">
        <v>0.64665162037037038</v>
      </c>
      <c r="B89" s="42" t="s">
        <v>8</v>
      </c>
      <c r="C89" s="42">
        <v>45774835</v>
      </c>
      <c r="D89" s="42" t="s">
        <v>9</v>
      </c>
      <c r="E89" s="42" t="s">
        <v>34</v>
      </c>
      <c r="F89" s="42"/>
      <c r="G89" s="42"/>
      <c r="H89" s="42">
        <v>-60</v>
      </c>
    </row>
    <row r="90" spans="1:8" x14ac:dyDescent="0.2">
      <c r="A90" s="43">
        <v>0.64665162037037038</v>
      </c>
      <c r="B90" s="42" t="s">
        <v>8</v>
      </c>
      <c r="C90" s="42">
        <v>45774835</v>
      </c>
      <c r="D90" s="42" t="s">
        <v>9</v>
      </c>
      <c r="E90" s="42" t="s">
        <v>35</v>
      </c>
      <c r="F90" s="42"/>
      <c r="G90" s="42"/>
      <c r="H90" s="42">
        <v>-60</v>
      </c>
    </row>
    <row r="91" spans="1:8" x14ac:dyDescent="0.2">
      <c r="A91" s="43">
        <v>0.64665162037037038</v>
      </c>
      <c r="B91" s="42" t="s">
        <v>8</v>
      </c>
      <c r="C91" s="42">
        <v>45774836</v>
      </c>
      <c r="D91" s="42" t="s">
        <v>9</v>
      </c>
      <c r="E91" s="42" t="s">
        <v>36</v>
      </c>
      <c r="F91" s="42"/>
      <c r="G91" s="42"/>
      <c r="H91" s="42">
        <v>-60</v>
      </c>
    </row>
    <row r="92" spans="1:8" x14ac:dyDescent="0.2">
      <c r="A92" s="43">
        <v>0.64666226851851849</v>
      </c>
      <c r="B92" s="42" t="s">
        <v>8</v>
      </c>
      <c r="C92" s="42">
        <v>45775069</v>
      </c>
      <c r="D92" s="42" t="s">
        <v>37</v>
      </c>
      <c r="E92" s="42" t="s">
        <v>41</v>
      </c>
      <c r="F92" s="42"/>
      <c r="G92" s="42"/>
      <c r="H92" s="42">
        <v>-60</v>
      </c>
    </row>
    <row r="93" spans="1:8" x14ac:dyDescent="0.2">
      <c r="A93" s="43">
        <v>0.64666226851851849</v>
      </c>
      <c r="B93" s="42" t="s">
        <v>8</v>
      </c>
      <c r="C93" s="42">
        <v>45775069</v>
      </c>
      <c r="D93" s="42" t="s">
        <v>9</v>
      </c>
      <c r="E93" s="42" t="s">
        <v>34</v>
      </c>
      <c r="F93" s="42"/>
      <c r="G93" s="42"/>
      <c r="H93" s="42">
        <v>-60</v>
      </c>
    </row>
    <row r="94" spans="1:8" x14ac:dyDescent="0.2">
      <c r="A94" s="43">
        <v>0.64666226851851849</v>
      </c>
      <c r="B94" s="42" t="s">
        <v>8</v>
      </c>
      <c r="C94" s="42">
        <v>45775069</v>
      </c>
      <c r="D94" s="42" t="s">
        <v>9</v>
      </c>
      <c r="E94" s="42" t="s">
        <v>35</v>
      </c>
      <c r="F94" s="42"/>
      <c r="G94" s="42"/>
      <c r="H94" s="42">
        <v>-60</v>
      </c>
    </row>
    <row r="95" spans="1:8" x14ac:dyDescent="0.2">
      <c r="A95" s="43">
        <v>0.64666226851851849</v>
      </c>
      <c r="B95" s="42" t="s">
        <v>8</v>
      </c>
      <c r="C95" s="42">
        <v>45775069</v>
      </c>
      <c r="D95" s="42" t="s">
        <v>9</v>
      </c>
      <c r="E95" s="42" t="s">
        <v>36</v>
      </c>
      <c r="F95" s="42"/>
      <c r="G95" s="42"/>
      <c r="H95" s="42">
        <v>-60</v>
      </c>
    </row>
    <row r="96" spans="1:8" x14ac:dyDescent="0.2">
      <c r="A96" s="43">
        <v>0.64666770833333331</v>
      </c>
      <c r="B96" s="42" t="s">
        <v>8</v>
      </c>
      <c r="C96" s="42">
        <v>45775186</v>
      </c>
      <c r="D96" s="42" t="s">
        <v>37</v>
      </c>
      <c r="E96" s="42" t="s">
        <v>41</v>
      </c>
      <c r="F96" s="42"/>
      <c r="G96" s="42"/>
      <c r="H96" s="42">
        <v>-60</v>
      </c>
    </row>
    <row r="97" spans="1:8" x14ac:dyDescent="0.2">
      <c r="A97" s="43">
        <v>0.64667314814814814</v>
      </c>
      <c r="B97" s="42" t="s">
        <v>8</v>
      </c>
      <c r="C97" s="42">
        <v>45775304</v>
      </c>
      <c r="D97" s="42" t="s">
        <v>37</v>
      </c>
      <c r="E97" s="42" t="s">
        <v>44</v>
      </c>
      <c r="F97" s="42"/>
      <c r="G97" s="42"/>
      <c r="H97" s="42">
        <v>-60</v>
      </c>
    </row>
    <row r="98" spans="1:8" x14ac:dyDescent="0.2">
      <c r="A98" s="43">
        <v>0.64667314814814814</v>
      </c>
      <c r="B98" s="42" t="s">
        <v>8</v>
      </c>
      <c r="C98" s="42">
        <v>45775304</v>
      </c>
      <c r="D98" s="42" t="s">
        <v>9</v>
      </c>
      <c r="E98" s="42" t="s">
        <v>34</v>
      </c>
      <c r="F98" s="42"/>
      <c r="G98" s="42"/>
      <c r="H98" s="42">
        <v>-60</v>
      </c>
    </row>
    <row r="99" spans="1:8" x14ac:dyDescent="0.2">
      <c r="A99" s="43">
        <v>0.64667314814814814</v>
      </c>
      <c r="B99" s="42" t="s">
        <v>8</v>
      </c>
      <c r="C99" s="42">
        <v>45775304</v>
      </c>
      <c r="D99" s="42" t="s">
        <v>9</v>
      </c>
      <c r="E99" s="42" t="s">
        <v>35</v>
      </c>
      <c r="F99" s="42"/>
      <c r="G99" s="42"/>
      <c r="H99" s="42">
        <v>-60</v>
      </c>
    </row>
    <row r="100" spans="1:8" x14ac:dyDescent="0.2">
      <c r="A100" s="43">
        <v>0.64667326388888891</v>
      </c>
      <c r="B100" s="42" t="s">
        <v>8</v>
      </c>
      <c r="C100" s="42">
        <v>45775304</v>
      </c>
      <c r="D100" s="42" t="s">
        <v>9</v>
      </c>
      <c r="E100" s="42" t="s">
        <v>36</v>
      </c>
      <c r="F100" s="42"/>
      <c r="G100" s="42"/>
      <c r="H100" s="42">
        <v>-60</v>
      </c>
    </row>
    <row r="101" spans="1:8" x14ac:dyDescent="0.2">
      <c r="A101" s="43">
        <v>0.64667858796296296</v>
      </c>
      <c r="B101" s="42" t="s">
        <v>8</v>
      </c>
      <c r="C101" s="42">
        <v>45775422</v>
      </c>
      <c r="D101" s="42" t="s">
        <v>37</v>
      </c>
      <c r="E101" s="42" t="s">
        <v>43</v>
      </c>
      <c r="F101" s="42"/>
      <c r="G101" s="42"/>
      <c r="H101" s="42">
        <v>-60</v>
      </c>
    </row>
    <row r="102" spans="1:8" x14ac:dyDescent="0.2">
      <c r="A102" s="43">
        <v>0.64668402777777778</v>
      </c>
      <c r="B102" s="42" t="s">
        <v>8</v>
      </c>
      <c r="C102" s="42">
        <v>45775539</v>
      </c>
      <c r="D102" s="42" t="s">
        <v>37</v>
      </c>
      <c r="E102" s="42" t="s">
        <v>42</v>
      </c>
      <c r="F102" s="42"/>
      <c r="G102" s="42"/>
      <c r="H102" s="42">
        <v>-60</v>
      </c>
    </row>
    <row r="103" spans="1:8" x14ac:dyDescent="0.2">
      <c r="A103" s="43">
        <v>0.64668402777777778</v>
      </c>
      <c r="B103" s="42" t="s">
        <v>8</v>
      </c>
      <c r="C103" s="42">
        <v>45775540</v>
      </c>
      <c r="D103" s="42" t="s">
        <v>9</v>
      </c>
      <c r="E103" s="42" t="s">
        <v>34</v>
      </c>
      <c r="F103" s="42"/>
      <c r="G103" s="42"/>
      <c r="H103" s="42">
        <v>-60</v>
      </c>
    </row>
    <row r="104" spans="1:8" x14ac:dyDescent="0.2">
      <c r="A104" s="43">
        <v>0.64668402777777778</v>
      </c>
      <c r="B104" s="42" t="s">
        <v>8</v>
      </c>
      <c r="C104" s="42">
        <v>45775540</v>
      </c>
      <c r="D104" s="42" t="s">
        <v>9</v>
      </c>
      <c r="E104" s="42" t="s">
        <v>35</v>
      </c>
      <c r="F104" s="42"/>
      <c r="G104" s="42"/>
      <c r="H104" s="42">
        <v>-60</v>
      </c>
    </row>
    <row r="105" spans="1:8" x14ac:dyDescent="0.2">
      <c r="A105" s="43">
        <v>0.64668402777777778</v>
      </c>
      <c r="B105" s="42" t="s">
        <v>8</v>
      </c>
      <c r="C105" s="42">
        <v>45775540</v>
      </c>
      <c r="D105" s="42" t="s">
        <v>9</v>
      </c>
      <c r="E105" s="42" t="s">
        <v>36</v>
      </c>
      <c r="F105" s="42"/>
      <c r="G105" s="42"/>
      <c r="H105" s="42">
        <v>-60</v>
      </c>
    </row>
    <row r="106" spans="1:8" x14ac:dyDescent="0.2">
      <c r="A106" s="43">
        <v>0.6466894675925926</v>
      </c>
      <c r="B106" s="42" t="s">
        <v>8</v>
      </c>
      <c r="C106" s="42">
        <v>45775657</v>
      </c>
      <c r="D106" s="42" t="s">
        <v>37</v>
      </c>
      <c r="E106" s="42" t="s">
        <v>44</v>
      </c>
      <c r="F106" s="42"/>
      <c r="G106" s="42"/>
      <c r="H106" s="42">
        <v>-60</v>
      </c>
    </row>
    <row r="107" spans="1:8" x14ac:dyDescent="0.2">
      <c r="A107" s="43">
        <v>0.6466950231481482</v>
      </c>
      <c r="B107" s="42" t="s">
        <v>8</v>
      </c>
      <c r="C107" s="42">
        <v>45775775</v>
      </c>
      <c r="D107" s="42" t="s">
        <v>9</v>
      </c>
      <c r="E107" s="42" t="s">
        <v>34</v>
      </c>
      <c r="F107" s="42"/>
      <c r="G107" s="42"/>
      <c r="H107" s="42">
        <v>-60</v>
      </c>
    </row>
    <row r="108" spans="1:8" x14ac:dyDescent="0.2">
      <c r="A108" s="43">
        <v>0.6466950231481482</v>
      </c>
      <c r="B108" s="42" t="s">
        <v>8</v>
      </c>
      <c r="C108" s="42">
        <v>45775775</v>
      </c>
      <c r="D108" s="42" t="s">
        <v>9</v>
      </c>
      <c r="E108" s="42" t="s">
        <v>35</v>
      </c>
      <c r="F108" s="42"/>
      <c r="G108" s="42"/>
      <c r="H108" s="42">
        <v>-60</v>
      </c>
    </row>
    <row r="109" spans="1:8" x14ac:dyDescent="0.2">
      <c r="A109" s="43">
        <v>0.6466950231481482</v>
      </c>
      <c r="B109" s="42" t="s">
        <v>8</v>
      </c>
      <c r="C109" s="42">
        <v>45775775</v>
      </c>
      <c r="D109" s="42" t="s">
        <v>9</v>
      </c>
      <c r="E109" s="42" t="s">
        <v>36</v>
      </c>
      <c r="F109" s="42"/>
      <c r="G109" s="42"/>
      <c r="H109" s="42">
        <v>-59</v>
      </c>
    </row>
    <row r="110" spans="1:8" x14ac:dyDescent="0.2">
      <c r="A110" s="43">
        <v>0.6467060185185185</v>
      </c>
      <c r="B110" s="42" t="s">
        <v>8</v>
      </c>
      <c r="C110" s="42">
        <v>45776010</v>
      </c>
      <c r="D110" s="42" t="s">
        <v>37</v>
      </c>
      <c r="E110" s="42" t="s">
        <v>41</v>
      </c>
      <c r="F110" s="42"/>
      <c r="G110" s="42"/>
      <c r="H110" s="42">
        <v>-59</v>
      </c>
    </row>
    <row r="111" spans="1:8" x14ac:dyDescent="0.2">
      <c r="A111" s="43">
        <v>0.6467060185185185</v>
      </c>
      <c r="B111" s="42" t="s">
        <v>8</v>
      </c>
      <c r="C111" s="42">
        <v>45776012</v>
      </c>
      <c r="D111" s="42" t="s">
        <v>9</v>
      </c>
      <c r="E111" s="42" t="s">
        <v>34</v>
      </c>
      <c r="F111" s="42"/>
      <c r="G111" s="42"/>
      <c r="H111" s="42">
        <v>-59</v>
      </c>
    </row>
    <row r="112" spans="1:8" x14ac:dyDescent="0.2">
      <c r="A112" s="43">
        <v>0.64670613425925927</v>
      </c>
      <c r="B112" s="42" t="s">
        <v>8</v>
      </c>
      <c r="C112" s="42">
        <v>45776012</v>
      </c>
      <c r="D112" s="42" t="s">
        <v>9</v>
      </c>
      <c r="E112" s="42" t="s">
        <v>35</v>
      </c>
      <c r="F112" s="42"/>
      <c r="G112" s="42"/>
      <c r="H112" s="42">
        <v>-59</v>
      </c>
    </row>
    <row r="113" spans="1:8" x14ac:dyDescent="0.2">
      <c r="A113" s="43">
        <v>0.64670613425925927</v>
      </c>
      <c r="B113" s="42" t="s">
        <v>8</v>
      </c>
      <c r="C113" s="42">
        <v>45776012</v>
      </c>
      <c r="D113" s="42" t="s">
        <v>9</v>
      </c>
      <c r="E113" s="42" t="s">
        <v>36</v>
      </c>
      <c r="F113" s="42"/>
      <c r="G113" s="42"/>
      <c r="H113" s="42">
        <v>-59</v>
      </c>
    </row>
    <row r="114" spans="1:8" x14ac:dyDescent="0.2">
      <c r="A114" s="43">
        <v>0.64671134259259266</v>
      </c>
      <c r="B114" s="42" t="s">
        <v>8</v>
      </c>
      <c r="C114" s="42">
        <v>45776128</v>
      </c>
      <c r="D114" s="42" t="s">
        <v>37</v>
      </c>
      <c r="E114" s="42" t="s">
        <v>42</v>
      </c>
      <c r="F114" s="42"/>
      <c r="G114" s="42"/>
      <c r="H114" s="42">
        <v>-59</v>
      </c>
    </row>
    <row r="115" spans="1:8" x14ac:dyDescent="0.2">
      <c r="A115" s="43">
        <v>0.64671678240740738</v>
      </c>
      <c r="B115" s="42" t="s">
        <v>8</v>
      </c>
      <c r="C115" s="42">
        <v>45776246</v>
      </c>
      <c r="D115" s="42" t="s">
        <v>37</v>
      </c>
      <c r="E115" s="42" t="s">
        <v>42</v>
      </c>
      <c r="F115" s="42"/>
      <c r="G115" s="42"/>
      <c r="H115" s="42">
        <v>-59</v>
      </c>
    </row>
    <row r="116" spans="1:8" x14ac:dyDescent="0.2">
      <c r="A116" s="43">
        <v>0.64671678240740738</v>
      </c>
      <c r="B116" s="42" t="s">
        <v>8</v>
      </c>
      <c r="C116" s="42">
        <v>45776246</v>
      </c>
      <c r="D116" s="42" t="s">
        <v>9</v>
      </c>
      <c r="E116" s="42" t="s">
        <v>34</v>
      </c>
      <c r="F116" s="42"/>
      <c r="G116" s="42"/>
      <c r="H116" s="42">
        <v>-59</v>
      </c>
    </row>
    <row r="117" spans="1:8" x14ac:dyDescent="0.2">
      <c r="A117" s="43">
        <v>0.64671678240740738</v>
      </c>
      <c r="B117" s="42" t="s">
        <v>8</v>
      </c>
      <c r="C117" s="42">
        <v>45776246</v>
      </c>
      <c r="D117" s="42" t="s">
        <v>9</v>
      </c>
      <c r="E117" s="42" t="s">
        <v>35</v>
      </c>
      <c r="F117" s="42"/>
      <c r="G117" s="42"/>
      <c r="H117" s="42">
        <v>-59</v>
      </c>
    </row>
    <row r="118" spans="1:8" x14ac:dyDescent="0.2">
      <c r="A118" s="43">
        <v>0.64671678240740738</v>
      </c>
      <c r="B118" s="42" t="s">
        <v>8</v>
      </c>
      <c r="C118" s="42">
        <v>45776246</v>
      </c>
      <c r="D118" s="42" t="s">
        <v>9</v>
      </c>
      <c r="E118" s="42" t="s">
        <v>36</v>
      </c>
      <c r="F118" s="42"/>
      <c r="G118" s="42"/>
      <c r="H118" s="42">
        <v>-59</v>
      </c>
    </row>
    <row r="119" spans="1:8" x14ac:dyDescent="0.2">
      <c r="A119" s="43">
        <v>0.64672766203703702</v>
      </c>
      <c r="B119" s="42" t="s">
        <v>8</v>
      </c>
      <c r="C119" s="42">
        <v>45776481</v>
      </c>
      <c r="D119" s="42" t="s">
        <v>9</v>
      </c>
      <c r="E119" s="42" t="s">
        <v>34</v>
      </c>
      <c r="F119" s="42"/>
      <c r="G119" s="42"/>
      <c r="H119" s="42">
        <v>-59</v>
      </c>
    </row>
    <row r="120" spans="1:8" x14ac:dyDescent="0.2">
      <c r="A120" s="43">
        <v>0.64672766203703702</v>
      </c>
      <c r="B120" s="42" t="s">
        <v>8</v>
      </c>
      <c r="C120" s="42">
        <v>45776481</v>
      </c>
      <c r="D120" s="42" t="s">
        <v>9</v>
      </c>
      <c r="E120" s="42" t="s">
        <v>35</v>
      </c>
      <c r="F120" s="42"/>
      <c r="G120" s="42"/>
      <c r="H120" s="42">
        <v>-59</v>
      </c>
    </row>
    <row r="121" spans="1:8" x14ac:dyDescent="0.2">
      <c r="A121" s="43">
        <v>0.64672766203703702</v>
      </c>
      <c r="B121" s="42" t="s">
        <v>8</v>
      </c>
      <c r="C121" s="42">
        <v>45776481</v>
      </c>
      <c r="D121" s="42" t="s">
        <v>9</v>
      </c>
      <c r="E121" s="42" t="s">
        <v>36</v>
      </c>
      <c r="F121" s="42"/>
      <c r="G121" s="42"/>
      <c r="H121" s="42">
        <v>-59</v>
      </c>
    </row>
    <row r="122" spans="1:8" x14ac:dyDescent="0.2">
      <c r="A122" s="43">
        <v>0.64673310185185184</v>
      </c>
      <c r="B122" s="42" t="s">
        <v>8</v>
      </c>
      <c r="C122" s="42">
        <v>45776599</v>
      </c>
      <c r="D122" s="42" t="s">
        <v>37</v>
      </c>
      <c r="E122" s="42" t="s">
        <v>41</v>
      </c>
      <c r="F122" s="42"/>
      <c r="G122" s="42"/>
      <c r="H122" s="42">
        <v>-59</v>
      </c>
    </row>
    <row r="123" spans="1:8" x14ac:dyDescent="0.2">
      <c r="A123" s="43">
        <v>0.64673865740740744</v>
      </c>
      <c r="B123" s="42" t="s">
        <v>8</v>
      </c>
      <c r="C123" s="42">
        <v>45776716</v>
      </c>
      <c r="D123" s="42" t="s">
        <v>37</v>
      </c>
      <c r="E123" s="42" t="s">
        <v>41</v>
      </c>
      <c r="F123" s="42"/>
      <c r="G123" s="42"/>
      <c r="H123" s="42">
        <v>-59</v>
      </c>
    </row>
    <row r="124" spans="1:8" x14ac:dyDescent="0.2">
      <c r="A124" s="43">
        <v>0.64673865740740744</v>
      </c>
      <c r="B124" s="42" t="s">
        <v>8</v>
      </c>
      <c r="C124" s="42">
        <v>45776717</v>
      </c>
      <c r="D124" s="42" t="s">
        <v>9</v>
      </c>
      <c r="E124" s="42" t="s">
        <v>34</v>
      </c>
      <c r="F124" s="42"/>
      <c r="G124" s="42"/>
      <c r="H124" s="42">
        <v>-59</v>
      </c>
    </row>
    <row r="125" spans="1:8" x14ac:dyDescent="0.2">
      <c r="A125" s="43">
        <v>0.64673877314814809</v>
      </c>
      <c r="B125" s="42" t="s">
        <v>8</v>
      </c>
      <c r="C125" s="42">
        <v>45776717</v>
      </c>
      <c r="D125" s="42" t="s">
        <v>9</v>
      </c>
      <c r="E125" s="42" t="s">
        <v>35</v>
      </c>
      <c r="F125" s="42"/>
      <c r="G125" s="42"/>
      <c r="H125" s="42">
        <v>-59</v>
      </c>
    </row>
    <row r="126" spans="1:8" x14ac:dyDescent="0.2">
      <c r="A126" s="43">
        <v>0.64673877314814809</v>
      </c>
      <c r="B126" s="42" t="s">
        <v>8</v>
      </c>
      <c r="C126" s="42">
        <v>45776717</v>
      </c>
      <c r="D126" s="42" t="s">
        <v>9</v>
      </c>
      <c r="E126" s="42" t="s">
        <v>36</v>
      </c>
      <c r="F126" s="42"/>
      <c r="G126" s="42"/>
      <c r="H126" s="42">
        <v>-59</v>
      </c>
    </row>
    <row r="127" spans="1:8" x14ac:dyDescent="0.2">
      <c r="A127" s="43">
        <v>0.64674409722222226</v>
      </c>
      <c r="B127" s="42" t="s">
        <v>8</v>
      </c>
      <c r="C127" s="42">
        <v>45776834</v>
      </c>
      <c r="D127" s="42" t="s">
        <v>37</v>
      </c>
      <c r="E127" s="42" t="s">
        <v>41</v>
      </c>
      <c r="F127" s="42"/>
      <c r="G127" s="42"/>
      <c r="H127" s="42">
        <v>-59</v>
      </c>
    </row>
    <row r="128" spans="1:8" x14ac:dyDescent="0.2">
      <c r="A128" s="43">
        <v>0.64674988425925928</v>
      </c>
      <c r="B128" s="42" t="s">
        <v>8</v>
      </c>
      <c r="C128" s="42">
        <v>45776952</v>
      </c>
      <c r="D128" s="42" t="s">
        <v>37</v>
      </c>
      <c r="E128" s="42" t="s">
        <v>44</v>
      </c>
      <c r="F128" s="42"/>
      <c r="G128" s="42"/>
      <c r="H128" s="42">
        <v>-59</v>
      </c>
    </row>
    <row r="129" spans="1:8" x14ac:dyDescent="0.2">
      <c r="A129" s="43">
        <v>0.64674988425925928</v>
      </c>
      <c r="B129" s="42" t="s">
        <v>8</v>
      </c>
      <c r="C129" s="42">
        <v>45776952</v>
      </c>
      <c r="D129" s="42" t="s">
        <v>9</v>
      </c>
      <c r="E129" s="42" t="s">
        <v>34</v>
      </c>
      <c r="F129" s="42"/>
      <c r="G129" s="42"/>
      <c r="H129" s="42">
        <v>-59</v>
      </c>
    </row>
    <row r="130" spans="1:8" x14ac:dyDescent="0.2">
      <c r="A130" s="43">
        <v>0.64675000000000005</v>
      </c>
      <c r="B130" s="42" t="s">
        <v>8</v>
      </c>
      <c r="C130" s="42">
        <v>45776952</v>
      </c>
      <c r="D130" s="42" t="s">
        <v>9</v>
      </c>
      <c r="E130" s="42" t="s">
        <v>35</v>
      </c>
      <c r="F130" s="42"/>
      <c r="G130" s="42"/>
      <c r="H130" s="42">
        <v>-59</v>
      </c>
    </row>
    <row r="131" spans="1:8" x14ac:dyDescent="0.2">
      <c r="A131" s="43">
        <v>0.64675000000000005</v>
      </c>
      <c r="B131" s="42" t="s">
        <v>8</v>
      </c>
      <c r="C131" s="42">
        <v>45776952</v>
      </c>
      <c r="D131" s="42" t="s">
        <v>9</v>
      </c>
      <c r="E131" s="42" t="s">
        <v>36</v>
      </c>
      <c r="F131" s="42"/>
      <c r="G131" s="42"/>
      <c r="H131" s="42">
        <v>-60</v>
      </c>
    </row>
    <row r="132" spans="1:8" x14ac:dyDescent="0.2">
      <c r="A132" s="43">
        <v>0.64675486111111113</v>
      </c>
      <c r="B132" s="42" t="s">
        <v>8</v>
      </c>
      <c r="C132" s="42">
        <v>45777069</v>
      </c>
      <c r="D132" s="42" t="s">
        <v>37</v>
      </c>
      <c r="E132" s="42" t="s">
        <v>41</v>
      </c>
      <c r="F132" s="42"/>
      <c r="G132" s="42"/>
      <c r="H132" s="42">
        <v>-60</v>
      </c>
    </row>
    <row r="133" spans="1:8" x14ac:dyDescent="0.2">
      <c r="A133" s="43">
        <v>0.64676006944444442</v>
      </c>
      <c r="B133" s="42" t="s">
        <v>8</v>
      </c>
      <c r="C133" s="42">
        <v>45777180</v>
      </c>
      <c r="D133" s="42" t="s">
        <v>37</v>
      </c>
      <c r="E133" s="42" t="s">
        <v>38</v>
      </c>
      <c r="F133" s="42"/>
      <c r="G133" s="42"/>
      <c r="H133" s="42">
        <v>-60</v>
      </c>
    </row>
    <row r="134" spans="1:8" x14ac:dyDescent="0.2">
      <c r="A134" s="43">
        <v>0.64676041666666662</v>
      </c>
      <c r="B134" s="42" t="s">
        <v>8</v>
      </c>
      <c r="C134" s="42">
        <v>45777188</v>
      </c>
      <c r="D134" s="42" t="s">
        <v>9</v>
      </c>
      <c r="E134" s="42" t="s">
        <v>34</v>
      </c>
      <c r="F134" s="42"/>
      <c r="G134" s="42"/>
      <c r="H134" s="42">
        <v>-60</v>
      </c>
    </row>
    <row r="135" spans="1:8" x14ac:dyDescent="0.2">
      <c r="A135" s="43">
        <v>0.64676041666666662</v>
      </c>
      <c r="B135" s="42" t="s">
        <v>8</v>
      </c>
      <c r="C135" s="42">
        <v>45777188</v>
      </c>
      <c r="D135" s="42" t="s">
        <v>9</v>
      </c>
      <c r="E135" s="42" t="s">
        <v>35</v>
      </c>
      <c r="F135" s="42"/>
      <c r="G135" s="42"/>
      <c r="H135" s="42">
        <v>-60</v>
      </c>
    </row>
    <row r="136" spans="1:8" x14ac:dyDescent="0.2">
      <c r="A136" s="43">
        <v>0.64676041666666662</v>
      </c>
      <c r="B136" s="42" t="s">
        <v>8</v>
      </c>
      <c r="C136" s="42">
        <v>45777188</v>
      </c>
      <c r="D136" s="42" t="s">
        <v>9</v>
      </c>
      <c r="E136" s="42" t="s">
        <v>36</v>
      </c>
      <c r="F136" s="42"/>
      <c r="G136" s="42"/>
      <c r="H136" s="42">
        <v>-60</v>
      </c>
    </row>
    <row r="137" spans="1:8" x14ac:dyDescent="0.2">
      <c r="A137" s="43">
        <v>0.64676284722222221</v>
      </c>
      <c r="B137" s="42" t="s">
        <v>8</v>
      </c>
      <c r="C137" s="42">
        <v>45777242</v>
      </c>
      <c r="D137" s="42" t="s">
        <v>37</v>
      </c>
      <c r="E137" s="42" t="s">
        <v>38</v>
      </c>
      <c r="F137" s="42"/>
      <c r="G137" s="42"/>
      <c r="H137" s="42">
        <v>-60</v>
      </c>
    </row>
    <row r="138" spans="1:8" x14ac:dyDescent="0.2">
      <c r="A138" s="43">
        <v>0.64676435185185188</v>
      </c>
      <c r="B138" s="42" t="s">
        <v>8</v>
      </c>
      <c r="C138" s="42">
        <v>45777275</v>
      </c>
      <c r="D138" s="42" t="s">
        <v>37</v>
      </c>
      <c r="E138" s="42" t="s">
        <v>38</v>
      </c>
      <c r="F138" s="42"/>
      <c r="G138" s="42"/>
      <c r="H138" s="42">
        <v>-60</v>
      </c>
    </row>
    <row r="139" spans="1:8" x14ac:dyDescent="0.2">
      <c r="A139" s="43">
        <v>0.64676805555555561</v>
      </c>
      <c r="B139" s="42" t="s">
        <v>8</v>
      </c>
      <c r="C139" s="42">
        <v>45777344</v>
      </c>
      <c r="D139" s="42" t="s">
        <v>37</v>
      </c>
      <c r="E139" s="42" t="s">
        <v>38</v>
      </c>
      <c r="F139" s="42"/>
      <c r="G139" s="42"/>
      <c r="H139" s="42">
        <v>-60</v>
      </c>
    </row>
    <row r="140" spans="1:8" x14ac:dyDescent="0.2">
      <c r="A140" s="43">
        <v>0.64677129629629626</v>
      </c>
      <c r="B140" s="42" t="s">
        <v>8</v>
      </c>
      <c r="C140" s="42">
        <v>45777423</v>
      </c>
      <c r="D140" s="42" t="s">
        <v>37</v>
      </c>
      <c r="E140" s="42" t="s">
        <v>41</v>
      </c>
      <c r="F140" s="42"/>
      <c r="G140" s="42"/>
      <c r="H140" s="42">
        <v>-60</v>
      </c>
    </row>
    <row r="141" spans="1:8" x14ac:dyDescent="0.2">
      <c r="A141" s="43">
        <v>0.64677129629629626</v>
      </c>
      <c r="B141" s="42" t="s">
        <v>8</v>
      </c>
      <c r="C141" s="42">
        <v>45777423</v>
      </c>
      <c r="D141" s="42" t="s">
        <v>9</v>
      </c>
      <c r="E141" s="42" t="s">
        <v>34</v>
      </c>
      <c r="F141" s="42"/>
      <c r="G141" s="42"/>
      <c r="H141" s="42">
        <v>-60</v>
      </c>
    </row>
    <row r="142" spans="1:8" x14ac:dyDescent="0.2">
      <c r="A142" s="43">
        <v>0.64677129629629626</v>
      </c>
      <c r="B142" s="42" t="s">
        <v>8</v>
      </c>
      <c r="C142" s="42">
        <v>45777423</v>
      </c>
      <c r="D142" s="42" t="s">
        <v>9</v>
      </c>
      <c r="E142" s="42" t="s">
        <v>35</v>
      </c>
      <c r="F142" s="42"/>
      <c r="G142" s="42"/>
      <c r="H142" s="42">
        <v>-60</v>
      </c>
    </row>
    <row r="143" spans="1:8" x14ac:dyDescent="0.2">
      <c r="A143" s="43">
        <v>0.64677129629629626</v>
      </c>
      <c r="B143" s="42" t="s">
        <v>8</v>
      </c>
      <c r="C143" s="42">
        <v>45777423</v>
      </c>
      <c r="D143" s="42" t="s">
        <v>9</v>
      </c>
      <c r="E143" s="42" t="s">
        <v>36</v>
      </c>
      <c r="F143" s="42"/>
      <c r="G143" s="42"/>
      <c r="H143" s="42">
        <v>-61</v>
      </c>
    </row>
    <row r="144" spans="1:8" x14ac:dyDescent="0.2">
      <c r="A144" s="43">
        <v>0.64677280092592593</v>
      </c>
      <c r="B144" s="42" t="s">
        <v>8</v>
      </c>
      <c r="C144" s="42">
        <v>45777456</v>
      </c>
      <c r="D144" s="42" t="s">
        <v>37</v>
      </c>
      <c r="E144" s="42" t="s">
        <v>39</v>
      </c>
      <c r="F144" s="42"/>
      <c r="G144" s="42"/>
      <c r="H144" s="42">
        <v>-61</v>
      </c>
    </row>
    <row r="145" spans="8:8" x14ac:dyDescent="0.2">
      <c r="H145" s="2">
        <f>AVERAGE(H26:H144)</f>
        <v>-59.831932773109244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topLeftCell="A113" workbookViewId="0">
      <selection activeCell="H127" sqref="H127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0.64690972222222221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0.64691574074074076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0.64691574074074076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0.64691574074074076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0.64691574074074076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0.64691574074074076</v>
      </c>
      <c r="B7" s="44" t="s">
        <v>8</v>
      </c>
      <c r="C7" s="44">
        <v>44784677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0.64691574074074076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0.64691574074074076</v>
      </c>
      <c r="B9" s="44" t="s">
        <v>8</v>
      </c>
      <c r="C9" s="44">
        <v>45606527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0.64691585648148153</v>
      </c>
      <c r="B10" s="44" t="s">
        <v>8</v>
      </c>
      <c r="C10" s="44">
        <v>44905275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0.64691585648148153</v>
      </c>
      <c r="B11" s="44" t="s">
        <v>8</v>
      </c>
      <c r="C11" s="44">
        <v>44905359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0.64691585648148153</v>
      </c>
      <c r="B12" s="44" t="s">
        <v>8</v>
      </c>
      <c r="C12" s="44">
        <v>45607531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0.64691585648148153</v>
      </c>
      <c r="B13" s="44" t="s">
        <v>8</v>
      </c>
      <c r="C13" s="44">
        <v>45606534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0.64691585648148153</v>
      </c>
      <c r="B14" s="44" t="s">
        <v>8</v>
      </c>
      <c r="C14" s="44">
        <v>44905359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0.64691585648148153</v>
      </c>
      <c r="B15" s="44" t="s">
        <v>8</v>
      </c>
      <c r="C15" s="44">
        <v>44779911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0.64691585648148153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0.64691585648148153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0.64691585648148153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0.64691585648148153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0.64691585648148153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0.64691585648148153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0.64692407407407404</v>
      </c>
      <c r="B22" s="44" t="s">
        <v>8</v>
      </c>
      <c r="C22" s="44">
        <v>45780718</v>
      </c>
      <c r="D22" s="44" t="s">
        <v>37</v>
      </c>
      <c r="E22" s="44" t="s">
        <v>41</v>
      </c>
      <c r="F22" s="44"/>
      <c r="G22" s="44"/>
      <c r="H22" s="44"/>
    </row>
    <row r="23" spans="1:8" x14ac:dyDescent="0.2">
      <c r="A23" s="45">
        <v>0.64692407407407404</v>
      </c>
      <c r="B23" s="44" t="s">
        <v>8</v>
      </c>
      <c r="C23" s="44">
        <v>45780718</v>
      </c>
      <c r="D23" s="44" t="s">
        <v>9</v>
      </c>
      <c r="E23" s="44" t="s">
        <v>34</v>
      </c>
      <c r="F23" s="44"/>
      <c r="G23" s="44"/>
      <c r="H23" s="44"/>
    </row>
    <row r="24" spans="1:8" x14ac:dyDescent="0.2">
      <c r="A24" s="45">
        <v>0.64692407407407404</v>
      </c>
      <c r="B24" s="44" t="s">
        <v>8</v>
      </c>
      <c r="C24" s="44">
        <v>45780718</v>
      </c>
      <c r="D24" s="44" t="s">
        <v>9</v>
      </c>
      <c r="E24" s="44" t="s">
        <v>35</v>
      </c>
      <c r="F24" s="44"/>
      <c r="G24" s="44"/>
      <c r="H24" s="44"/>
    </row>
    <row r="25" spans="1:8" x14ac:dyDescent="0.2">
      <c r="A25" s="45">
        <v>0.64692407407407404</v>
      </c>
      <c r="B25" s="44" t="s">
        <v>8</v>
      </c>
      <c r="C25" s="44">
        <v>45780718</v>
      </c>
      <c r="D25" s="44" t="s">
        <v>9</v>
      </c>
      <c r="E25" s="44" t="s">
        <v>36</v>
      </c>
      <c r="F25" s="44"/>
      <c r="G25" s="44"/>
      <c r="H25" s="44">
        <v>-66</v>
      </c>
    </row>
    <row r="26" spans="1:8" x14ac:dyDescent="0.2">
      <c r="A26" s="45">
        <v>0.64692928240740744</v>
      </c>
      <c r="B26" s="44" t="s">
        <v>8</v>
      </c>
      <c r="C26" s="44">
        <v>45780836</v>
      </c>
      <c r="D26" s="44" t="s">
        <v>37</v>
      </c>
      <c r="E26" s="44" t="s">
        <v>41</v>
      </c>
      <c r="F26" s="44"/>
      <c r="G26" s="44"/>
      <c r="H26" s="44">
        <v>-66</v>
      </c>
    </row>
    <row r="27" spans="1:8" x14ac:dyDescent="0.2">
      <c r="A27" s="45">
        <v>0.64693472222222226</v>
      </c>
      <c r="B27" s="44" t="s">
        <v>8</v>
      </c>
      <c r="C27" s="44">
        <v>45780953</v>
      </c>
      <c r="D27" s="44" t="s">
        <v>37</v>
      </c>
      <c r="E27" s="44" t="s">
        <v>41</v>
      </c>
      <c r="F27" s="44"/>
      <c r="G27" s="44"/>
      <c r="H27" s="44">
        <v>-66</v>
      </c>
    </row>
    <row r="28" spans="1:8" x14ac:dyDescent="0.2">
      <c r="A28" s="45">
        <v>0.64693472222222226</v>
      </c>
      <c r="B28" s="44" t="s">
        <v>8</v>
      </c>
      <c r="C28" s="44">
        <v>45780953</v>
      </c>
      <c r="D28" s="44" t="s">
        <v>9</v>
      </c>
      <c r="E28" s="44" t="s">
        <v>34</v>
      </c>
      <c r="F28" s="44"/>
      <c r="G28" s="44"/>
      <c r="H28" s="44">
        <v>-66</v>
      </c>
    </row>
    <row r="29" spans="1:8" x14ac:dyDescent="0.2">
      <c r="A29" s="45">
        <v>0.64693472222222226</v>
      </c>
      <c r="B29" s="44" t="s">
        <v>8</v>
      </c>
      <c r="C29" s="44">
        <v>45780953</v>
      </c>
      <c r="D29" s="44" t="s">
        <v>9</v>
      </c>
      <c r="E29" s="44" t="s">
        <v>35</v>
      </c>
      <c r="F29" s="44"/>
      <c r="G29" s="44"/>
      <c r="H29" s="44">
        <v>-66</v>
      </c>
    </row>
    <row r="30" spans="1:8" x14ac:dyDescent="0.2">
      <c r="A30" s="45">
        <v>0.64693472222222226</v>
      </c>
      <c r="B30" s="44" t="s">
        <v>8</v>
      </c>
      <c r="C30" s="44">
        <v>45780953</v>
      </c>
      <c r="D30" s="44" t="s">
        <v>9</v>
      </c>
      <c r="E30" s="44" t="s">
        <v>36</v>
      </c>
      <c r="F30" s="44"/>
      <c r="G30" s="44"/>
      <c r="H30" s="44">
        <v>-66</v>
      </c>
    </row>
    <row r="31" spans="1:8" x14ac:dyDescent="0.2">
      <c r="A31" s="45">
        <v>0.64694016203703708</v>
      </c>
      <c r="B31" s="44" t="s">
        <v>8</v>
      </c>
      <c r="C31" s="44">
        <v>45781071</v>
      </c>
      <c r="D31" s="44" t="s">
        <v>37</v>
      </c>
      <c r="E31" s="44" t="s">
        <v>41</v>
      </c>
      <c r="F31" s="44"/>
      <c r="G31" s="44"/>
      <c r="H31" s="44">
        <v>-66</v>
      </c>
    </row>
    <row r="32" spans="1:8" x14ac:dyDescent="0.2">
      <c r="A32" s="45">
        <v>0.6469456018518519</v>
      </c>
      <c r="B32" s="44" t="s">
        <v>8</v>
      </c>
      <c r="C32" s="44">
        <v>45781189</v>
      </c>
      <c r="D32" s="44" t="s">
        <v>37</v>
      </c>
      <c r="E32" s="44" t="s">
        <v>41</v>
      </c>
      <c r="F32" s="44"/>
      <c r="G32" s="44"/>
      <c r="H32" s="44">
        <v>-66</v>
      </c>
    </row>
    <row r="33" spans="1:8" x14ac:dyDescent="0.2">
      <c r="A33" s="45">
        <v>0.6469456018518519</v>
      </c>
      <c r="B33" s="44" t="s">
        <v>8</v>
      </c>
      <c r="C33" s="44">
        <v>45781189</v>
      </c>
      <c r="D33" s="44" t="s">
        <v>9</v>
      </c>
      <c r="E33" s="44" t="s">
        <v>34</v>
      </c>
      <c r="F33" s="44"/>
      <c r="G33" s="44"/>
      <c r="H33" s="44">
        <v>-66</v>
      </c>
    </row>
    <row r="34" spans="1:8" x14ac:dyDescent="0.2">
      <c r="A34" s="45">
        <v>0.6469456018518519</v>
      </c>
      <c r="B34" s="44" t="s">
        <v>8</v>
      </c>
      <c r="C34" s="44">
        <v>45781189</v>
      </c>
      <c r="D34" s="44" t="s">
        <v>9</v>
      </c>
      <c r="E34" s="44" t="s">
        <v>35</v>
      </c>
      <c r="F34" s="44"/>
      <c r="G34" s="44"/>
      <c r="H34" s="44">
        <v>-66</v>
      </c>
    </row>
    <row r="35" spans="1:8" x14ac:dyDescent="0.2">
      <c r="A35" s="45">
        <v>0.6469456018518519</v>
      </c>
      <c r="B35" s="44" t="s">
        <v>8</v>
      </c>
      <c r="C35" s="44">
        <v>45781189</v>
      </c>
      <c r="D35" s="44" t="s">
        <v>9</v>
      </c>
      <c r="E35" s="44" t="s">
        <v>36</v>
      </c>
      <c r="F35" s="44"/>
      <c r="G35" s="44"/>
      <c r="H35" s="44">
        <v>-66</v>
      </c>
    </row>
    <row r="36" spans="1:8" x14ac:dyDescent="0.2">
      <c r="A36" s="45">
        <v>0.64695104166666673</v>
      </c>
      <c r="B36" s="44" t="s">
        <v>8</v>
      </c>
      <c r="C36" s="44">
        <v>45781306</v>
      </c>
      <c r="D36" s="44" t="s">
        <v>37</v>
      </c>
      <c r="E36" s="44" t="s">
        <v>41</v>
      </c>
      <c r="F36" s="44"/>
      <c r="G36" s="44"/>
      <c r="H36" s="44">
        <v>-66</v>
      </c>
    </row>
    <row r="37" spans="1:8" x14ac:dyDescent="0.2">
      <c r="A37" s="45">
        <v>0.64695648148148155</v>
      </c>
      <c r="B37" s="44" t="s">
        <v>8</v>
      </c>
      <c r="C37" s="44">
        <v>45781424</v>
      </c>
      <c r="D37" s="44" t="s">
        <v>9</v>
      </c>
      <c r="E37" s="44" t="s">
        <v>34</v>
      </c>
      <c r="F37" s="44"/>
      <c r="G37" s="44"/>
      <c r="H37" s="44">
        <v>-66</v>
      </c>
    </row>
    <row r="38" spans="1:8" x14ac:dyDescent="0.2">
      <c r="A38" s="45">
        <v>0.64695648148148155</v>
      </c>
      <c r="B38" s="44" t="s">
        <v>8</v>
      </c>
      <c r="C38" s="44">
        <v>45781424</v>
      </c>
      <c r="D38" s="44" t="s">
        <v>9</v>
      </c>
      <c r="E38" s="44" t="s">
        <v>35</v>
      </c>
      <c r="F38" s="44"/>
      <c r="G38" s="44"/>
      <c r="H38" s="44">
        <v>-66</v>
      </c>
    </row>
    <row r="39" spans="1:8" x14ac:dyDescent="0.2">
      <c r="A39" s="45">
        <v>0.64695648148148155</v>
      </c>
      <c r="B39" s="44" t="s">
        <v>8</v>
      </c>
      <c r="C39" s="44">
        <v>45781424</v>
      </c>
      <c r="D39" s="44" t="s">
        <v>9</v>
      </c>
      <c r="E39" s="44" t="s">
        <v>36</v>
      </c>
      <c r="F39" s="44"/>
      <c r="G39" s="44"/>
      <c r="H39" s="44">
        <v>-66</v>
      </c>
    </row>
    <row r="40" spans="1:8" x14ac:dyDescent="0.2">
      <c r="A40" s="45">
        <v>0.64696736111111108</v>
      </c>
      <c r="B40" s="44" t="s">
        <v>8</v>
      </c>
      <c r="C40" s="44">
        <v>45781659</v>
      </c>
      <c r="D40" s="44" t="s">
        <v>37</v>
      </c>
      <c r="E40" s="44" t="s">
        <v>41</v>
      </c>
      <c r="F40" s="44"/>
      <c r="G40" s="44"/>
      <c r="H40" s="44">
        <v>-66</v>
      </c>
    </row>
    <row r="41" spans="1:8" x14ac:dyDescent="0.2">
      <c r="A41" s="45">
        <v>0.64696736111111108</v>
      </c>
      <c r="B41" s="44" t="s">
        <v>8</v>
      </c>
      <c r="C41" s="44">
        <v>45781660</v>
      </c>
      <c r="D41" s="44" t="s">
        <v>9</v>
      </c>
      <c r="E41" s="44" t="s">
        <v>34</v>
      </c>
      <c r="F41" s="44"/>
      <c r="G41" s="44"/>
      <c r="H41" s="44">
        <v>-66</v>
      </c>
    </row>
    <row r="42" spans="1:8" x14ac:dyDescent="0.2">
      <c r="A42" s="45">
        <v>0.64696736111111108</v>
      </c>
      <c r="B42" s="44" t="s">
        <v>8</v>
      </c>
      <c r="C42" s="44">
        <v>45781660</v>
      </c>
      <c r="D42" s="44" t="s">
        <v>9</v>
      </c>
      <c r="E42" s="44" t="s">
        <v>35</v>
      </c>
      <c r="F42" s="44"/>
      <c r="G42" s="44"/>
      <c r="H42" s="44">
        <v>-66</v>
      </c>
    </row>
    <row r="43" spans="1:8" x14ac:dyDescent="0.2">
      <c r="A43" s="45">
        <v>0.64696747685185185</v>
      </c>
      <c r="B43" s="44" t="s">
        <v>8</v>
      </c>
      <c r="C43" s="44">
        <v>45781660</v>
      </c>
      <c r="D43" s="44" t="s">
        <v>9</v>
      </c>
      <c r="E43" s="44" t="s">
        <v>36</v>
      </c>
      <c r="F43" s="44"/>
      <c r="G43" s="44"/>
      <c r="H43" s="44">
        <v>-66</v>
      </c>
    </row>
    <row r="44" spans="1:8" x14ac:dyDescent="0.2">
      <c r="A44" s="45">
        <v>0.64697280092592591</v>
      </c>
      <c r="B44" s="44" t="s">
        <v>8</v>
      </c>
      <c r="C44" s="44">
        <v>45781777</v>
      </c>
      <c r="D44" s="44" t="s">
        <v>37</v>
      </c>
      <c r="E44" s="44" t="s">
        <v>41</v>
      </c>
      <c r="F44" s="44"/>
      <c r="G44" s="44"/>
      <c r="H44" s="44">
        <v>-66</v>
      </c>
    </row>
    <row r="45" spans="1:8" x14ac:dyDescent="0.2">
      <c r="A45" s="45">
        <v>0.64697847222222216</v>
      </c>
      <c r="B45" s="44" t="s">
        <v>8</v>
      </c>
      <c r="C45" s="44">
        <v>45781895</v>
      </c>
      <c r="D45" s="44" t="s">
        <v>37</v>
      </c>
      <c r="E45" s="44" t="s">
        <v>41</v>
      </c>
      <c r="F45" s="44"/>
      <c r="G45" s="44"/>
      <c r="H45" s="44">
        <v>-66</v>
      </c>
    </row>
    <row r="46" spans="1:8" x14ac:dyDescent="0.2">
      <c r="A46" s="45">
        <v>0.64697847222222216</v>
      </c>
      <c r="B46" s="44" t="s">
        <v>8</v>
      </c>
      <c r="C46" s="44">
        <v>45781896</v>
      </c>
      <c r="D46" s="44" t="s">
        <v>9</v>
      </c>
      <c r="E46" s="44" t="s">
        <v>34</v>
      </c>
      <c r="F46" s="44"/>
      <c r="G46" s="44"/>
      <c r="H46" s="44">
        <v>-66</v>
      </c>
    </row>
    <row r="47" spans="1:8" x14ac:dyDescent="0.2">
      <c r="A47" s="45">
        <v>0.64697847222222216</v>
      </c>
      <c r="B47" s="44" t="s">
        <v>8</v>
      </c>
      <c r="C47" s="44">
        <v>45781896</v>
      </c>
      <c r="D47" s="44" t="s">
        <v>9</v>
      </c>
      <c r="E47" s="44" t="s">
        <v>35</v>
      </c>
      <c r="F47" s="44"/>
      <c r="G47" s="44"/>
      <c r="H47" s="44">
        <v>-66</v>
      </c>
    </row>
    <row r="48" spans="1:8" x14ac:dyDescent="0.2">
      <c r="A48" s="45">
        <v>0.64697858796296293</v>
      </c>
      <c r="B48" s="44" t="s">
        <v>8</v>
      </c>
      <c r="C48" s="44">
        <v>45781897</v>
      </c>
      <c r="D48" s="44" t="s">
        <v>9</v>
      </c>
      <c r="E48" s="44" t="s">
        <v>36</v>
      </c>
      <c r="F48" s="44"/>
      <c r="G48" s="44"/>
      <c r="H48" s="44">
        <v>-66</v>
      </c>
    </row>
    <row r="49" spans="1:8" x14ac:dyDescent="0.2">
      <c r="A49" s="45">
        <v>0.64698391203703698</v>
      </c>
      <c r="B49" s="44" t="s">
        <v>8</v>
      </c>
      <c r="C49" s="44">
        <v>45782012</v>
      </c>
      <c r="D49" s="44" t="s">
        <v>37</v>
      </c>
      <c r="E49" s="44" t="s">
        <v>41</v>
      </c>
      <c r="F49" s="44"/>
      <c r="G49" s="44"/>
      <c r="H49" s="44">
        <v>-66</v>
      </c>
    </row>
    <row r="50" spans="1:8" x14ac:dyDescent="0.2">
      <c r="A50" s="45">
        <v>0.64698923611111114</v>
      </c>
      <c r="B50" s="44" t="s">
        <v>8</v>
      </c>
      <c r="C50" s="44">
        <v>45782130</v>
      </c>
      <c r="D50" s="44" t="s">
        <v>37</v>
      </c>
      <c r="E50" s="44" t="s">
        <v>41</v>
      </c>
      <c r="F50" s="44"/>
      <c r="G50" s="44"/>
      <c r="H50" s="44">
        <v>-66</v>
      </c>
    </row>
    <row r="51" spans="1:8" x14ac:dyDescent="0.2">
      <c r="A51" s="45">
        <v>0.6469893518518518</v>
      </c>
      <c r="B51" s="44" t="s">
        <v>8</v>
      </c>
      <c r="C51" s="44">
        <v>45782130</v>
      </c>
      <c r="D51" s="44" t="s">
        <v>9</v>
      </c>
      <c r="E51" s="44" t="s">
        <v>34</v>
      </c>
      <c r="F51" s="44"/>
      <c r="G51" s="44"/>
      <c r="H51" s="44">
        <v>-66</v>
      </c>
    </row>
    <row r="52" spans="1:8" x14ac:dyDescent="0.2">
      <c r="A52" s="45">
        <v>0.6469893518518518</v>
      </c>
      <c r="B52" s="44" t="s">
        <v>8</v>
      </c>
      <c r="C52" s="44">
        <v>45782130</v>
      </c>
      <c r="D52" s="44" t="s">
        <v>9</v>
      </c>
      <c r="E52" s="44" t="s">
        <v>35</v>
      </c>
      <c r="F52" s="44"/>
      <c r="G52" s="44"/>
      <c r="H52" s="44">
        <v>-66</v>
      </c>
    </row>
    <row r="53" spans="1:8" x14ac:dyDescent="0.2">
      <c r="A53" s="45">
        <v>0.6469893518518518</v>
      </c>
      <c r="B53" s="44" t="s">
        <v>8</v>
      </c>
      <c r="C53" s="44">
        <v>45782130</v>
      </c>
      <c r="D53" s="44" t="s">
        <v>9</v>
      </c>
      <c r="E53" s="44" t="s">
        <v>36</v>
      </c>
      <c r="F53" s="44"/>
      <c r="G53" s="44"/>
      <c r="H53" s="44">
        <v>-65</v>
      </c>
    </row>
    <row r="54" spans="1:8" x14ac:dyDescent="0.2">
      <c r="A54" s="45">
        <v>0.64699467592592586</v>
      </c>
      <c r="B54" s="44" t="s">
        <v>8</v>
      </c>
      <c r="C54" s="44">
        <v>45782248</v>
      </c>
      <c r="D54" s="44" t="s">
        <v>37</v>
      </c>
      <c r="E54" s="44" t="s">
        <v>41</v>
      </c>
      <c r="F54" s="44"/>
      <c r="G54" s="44"/>
      <c r="H54" s="44">
        <v>-65</v>
      </c>
    </row>
    <row r="55" spans="1:8" x14ac:dyDescent="0.2">
      <c r="A55" s="45">
        <v>0.64700011574074068</v>
      </c>
      <c r="B55" s="44" t="s">
        <v>8</v>
      </c>
      <c r="C55" s="44">
        <v>45782366</v>
      </c>
      <c r="D55" s="44" t="s">
        <v>37</v>
      </c>
      <c r="E55" s="44" t="s">
        <v>42</v>
      </c>
      <c r="F55" s="44"/>
      <c r="G55" s="44"/>
      <c r="H55" s="44">
        <v>-65</v>
      </c>
    </row>
    <row r="56" spans="1:8" x14ac:dyDescent="0.2">
      <c r="A56" s="45">
        <v>0.64700011574074068</v>
      </c>
      <c r="B56" s="44" t="s">
        <v>8</v>
      </c>
      <c r="C56" s="44">
        <v>45782366</v>
      </c>
      <c r="D56" s="44" t="s">
        <v>9</v>
      </c>
      <c r="E56" s="44" t="s">
        <v>34</v>
      </c>
      <c r="F56" s="44"/>
      <c r="G56" s="44"/>
      <c r="H56" s="44">
        <v>-65</v>
      </c>
    </row>
    <row r="57" spans="1:8" x14ac:dyDescent="0.2">
      <c r="A57" s="45">
        <v>0.64700011574074068</v>
      </c>
      <c r="B57" s="44" t="s">
        <v>8</v>
      </c>
      <c r="C57" s="44">
        <v>45782366</v>
      </c>
      <c r="D57" s="44" t="s">
        <v>9</v>
      </c>
      <c r="E57" s="44" t="s">
        <v>35</v>
      </c>
      <c r="F57" s="44"/>
      <c r="G57" s="44"/>
      <c r="H57" s="44">
        <v>-65</v>
      </c>
    </row>
    <row r="58" spans="1:8" x14ac:dyDescent="0.2">
      <c r="A58" s="45">
        <v>0.64700011574074068</v>
      </c>
      <c r="B58" s="44" t="s">
        <v>8</v>
      </c>
      <c r="C58" s="44">
        <v>45782366</v>
      </c>
      <c r="D58" s="44" t="s">
        <v>9</v>
      </c>
      <c r="E58" s="44" t="s">
        <v>36</v>
      </c>
      <c r="F58" s="44"/>
      <c r="G58" s="44"/>
      <c r="H58" s="44">
        <v>-65</v>
      </c>
    </row>
    <row r="59" spans="1:8" x14ac:dyDescent="0.2">
      <c r="A59" s="45">
        <v>0.6470055555555555</v>
      </c>
      <c r="B59" s="44" t="s">
        <v>8</v>
      </c>
      <c r="C59" s="44">
        <v>45782483</v>
      </c>
      <c r="D59" s="44" t="s">
        <v>37</v>
      </c>
      <c r="E59" s="44" t="s">
        <v>41</v>
      </c>
      <c r="F59" s="44"/>
      <c r="G59" s="44"/>
      <c r="H59" s="44">
        <v>-65</v>
      </c>
    </row>
    <row r="60" spans="1:8" x14ac:dyDescent="0.2">
      <c r="A60" s="45">
        <v>0.64701099537037032</v>
      </c>
      <c r="B60" s="44" t="s">
        <v>8</v>
      </c>
      <c r="C60" s="44">
        <v>45782601</v>
      </c>
      <c r="D60" s="44" t="s">
        <v>37</v>
      </c>
      <c r="E60" s="44" t="s">
        <v>41</v>
      </c>
      <c r="F60" s="44"/>
      <c r="G60" s="44"/>
      <c r="H60" s="44">
        <v>-65</v>
      </c>
    </row>
    <row r="61" spans="1:8" x14ac:dyDescent="0.2">
      <c r="A61" s="45">
        <v>0.64701099537037032</v>
      </c>
      <c r="B61" s="44" t="s">
        <v>8</v>
      </c>
      <c r="C61" s="44">
        <v>45782601</v>
      </c>
      <c r="D61" s="44" t="s">
        <v>9</v>
      </c>
      <c r="E61" s="44" t="s">
        <v>34</v>
      </c>
      <c r="F61" s="44"/>
      <c r="G61" s="44"/>
      <c r="H61" s="44">
        <v>-65</v>
      </c>
    </row>
    <row r="62" spans="1:8" x14ac:dyDescent="0.2">
      <c r="A62" s="45">
        <v>0.64701099537037032</v>
      </c>
      <c r="B62" s="44" t="s">
        <v>8</v>
      </c>
      <c r="C62" s="44">
        <v>45782601</v>
      </c>
      <c r="D62" s="44" t="s">
        <v>9</v>
      </c>
      <c r="E62" s="44" t="s">
        <v>35</v>
      </c>
      <c r="F62" s="44"/>
      <c r="G62" s="44"/>
      <c r="H62" s="44">
        <v>-65</v>
      </c>
    </row>
    <row r="63" spans="1:8" x14ac:dyDescent="0.2">
      <c r="A63" s="45">
        <v>0.64701099537037032</v>
      </c>
      <c r="B63" s="44" t="s">
        <v>8</v>
      </c>
      <c r="C63" s="44">
        <v>45782601</v>
      </c>
      <c r="D63" s="44" t="s">
        <v>9</v>
      </c>
      <c r="E63" s="44" t="s">
        <v>36</v>
      </c>
      <c r="F63" s="44"/>
      <c r="G63" s="44"/>
      <c r="H63" s="44">
        <v>-66</v>
      </c>
    </row>
    <row r="64" spans="1:8" x14ac:dyDescent="0.2">
      <c r="A64" s="45">
        <v>0.64701643518518515</v>
      </c>
      <c r="B64" s="44" t="s">
        <v>8</v>
      </c>
      <c r="C64" s="44">
        <v>45782719</v>
      </c>
      <c r="D64" s="44" t="s">
        <v>37</v>
      </c>
      <c r="E64" s="44" t="s">
        <v>43</v>
      </c>
      <c r="F64" s="44"/>
      <c r="G64" s="44"/>
      <c r="H64" s="44">
        <v>-66</v>
      </c>
    </row>
    <row r="65" spans="1:8" x14ac:dyDescent="0.2">
      <c r="A65" s="45">
        <v>0.64702187499999997</v>
      </c>
      <c r="B65" s="44" t="s">
        <v>8</v>
      </c>
      <c r="C65" s="44">
        <v>45782836</v>
      </c>
      <c r="D65" s="44" t="s">
        <v>37</v>
      </c>
      <c r="E65" s="44" t="s">
        <v>42</v>
      </c>
      <c r="F65" s="44"/>
      <c r="G65" s="44"/>
      <c r="H65" s="44">
        <v>-66</v>
      </c>
    </row>
    <row r="66" spans="1:8" x14ac:dyDescent="0.2">
      <c r="A66" s="45">
        <v>0.64702187499999997</v>
      </c>
      <c r="B66" s="44" t="s">
        <v>8</v>
      </c>
      <c r="C66" s="44">
        <v>45782837</v>
      </c>
      <c r="D66" s="44" t="s">
        <v>9</v>
      </c>
      <c r="E66" s="44" t="s">
        <v>34</v>
      </c>
      <c r="F66" s="44"/>
      <c r="G66" s="44"/>
      <c r="H66" s="44">
        <v>-66</v>
      </c>
    </row>
    <row r="67" spans="1:8" x14ac:dyDescent="0.2">
      <c r="A67" s="45">
        <v>0.64702187499999997</v>
      </c>
      <c r="B67" s="44" t="s">
        <v>8</v>
      </c>
      <c r="C67" s="44">
        <v>45782837</v>
      </c>
      <c r="D67" s="44" t="s">
        <v>9</v>
      </c>
      <c r="E67" s="44" t="s">
        <v>35</v>
      </c>
      <c r="F67" s="44"/>
      <c r="G67" s="44"/>
      <c r="H67" s="44">
        <v>-66</v>
      </c>
    </row>
    <row r="68" spans="1:8" x14ac:dyDescent="0.2">
      <c r="A68" s="45">
        <v>0.64702187499999997</v>
      </c>
      <c r="B68" s="44" t="s">
        <v>8</v>
      </c>
      <c r="C68" s="44">
        <v>45782837</v>
      </c>
      <c r="D68" s="44" t="s">
        <v>9</v>
      </c>
      <c r="E68" s="44" t="s">
        <v>36</v>
      </c>
      <c r="F68" s="44"/>
      <c r="G68" s="44"/>
      <c r="H68" s="44">
        <v>-66</v>
      </c>
    </row>
    <row r="69" spans="1:8" x14ac:dyDescent="0.2">
      <c r="A69" s="45">
        <v>0.64703275462962961</v>
      </c>
      <c r="B69" s="44" t="s">
        <v>8</v>
      </c>
      <c r="C69" s="44">
        <v>45783072</v>
      </c>
      <c r="D69" s="44" t="s">
        <v>37</v>
      </c>
      <c r="E69" s="44" t="s">
        <v>41</v>
      </c>
      <c r="F69" s="44"/>
      <c r="G69" s="44"/>
      <c r="H69" s="44">
        <v>-66</v>
      </c>
    </row>
    <row r="70" spans="1:8" x14ac:dyDescent="0.2">
      <c r="A70" s="45">
        <v>0.64703275462962961</v>
      </c>
      <c r="B70" s="44" t="s">
        <v>8</v>
      </c>
      <c r="C70" s="44">
        <v>45783072</v>
      </c>
      <c r="D70" s="44" t="s">
        <v>9</v>
      </c>
      <c r="E70" s="44" t="s">
        <v>34</v>
      </c>
      <c r="F70" s="44"/>
      <c r="G70" s="44"/>
      <c r="H70" s="44">
        <v>-66</v>
      </c>
    </row>
    <row r="71" spans="1:8" x14ac:dyDescent="0.2">
      <c r="A71" s="45">
        <v>0.64703275462962961</v>
      </c>
      <c r="B71" s="44" t="s">
        <v>8</v>
      </c>
      <c r="C71" s="44">
        <v>45783072</v>
      </c>
      <c r="D71" s="44" t="s">
        <v>9</v>
      </c>
      <c r="E71" s="44" t="s">
        <v>35</v>
      </c>
      <c r="F71" s="44"/>
      <c r="G71" s="44"/>
      <c r="H71" s="44">
        <v>-66</v>
      </c>
    </row>
    <row r="72" spans="1:8" x14ac:dyDescent="0.2">
      <c r="A72" s="45">
        <v>0.64703275462962961</v>
      </c>
      <c r="B72" s="44" t="s">
        <v>8</v>
      </c>
      <c r="C72" s="44">
        <v>45783072</v>
      </c>
      <c r="D72" s="44" t="s">
        <v>9</v>
      </c>
      <c r="E72" s="44" t="s">
        <v>36</v>
      </c>
      <c r="F72" s="44"/>
      <c r="G72" s="44"/>
      <c r="H72" s="44">
        <v>-66</v>
      </c>
    </row>
    <row r="73" spans="1:8" x14ac:dyDescent="0.2">
      <c r="A73" s="45">
        <v>0.64703819444444444</v>
      </c>
      <c r="B73" s="44" t="s">
        <v>8</v>
      </c>
      <c r="C73" s="44">
        <v>45783189</v>
      </c>
      <c r="D73" s="44" t="s">
        <v>37</v>
      </c>
      <c r="E73" s="44" t="s">
        <v>41</v>
      </c>
      <c r="F73" s="44"/>
      <c r="G73" s="44"/>
      <c r="H73" s="44">
        <v>-66</v>
      </c>
    </row>
    <row r="74" spans="1:8" x14ac:dyDescent="0.2">
      <c r="A74" s="45">
        <v>0.64704375000000003</v>
      </c>
      <c r="B74" s="44" t="s">
        <v>8</v>
      </c>
      <c r="C74" s="44">
        <v>45783307</v>
      </c>
      <c r="D74" s="44" t="s">
        <v>37</v>
      </c>
      <c r="E74" s="44" t="s">
        <v>42</v>
      </c>
      <c r="F74" s="44"/>
      <c r="G74" s="44"/>
      <c r="H74" s="44">
        <v>-66</v>
      </c>
    </row>
    <row r="75" spans="1:8" x14ac:dyDescent="0.2">
      <c r="A75" s="45">
        <v>0.64704375000000003</v>
      </c>
      <c r="B75" s="44" t="s">
        <v>8</v>
      </c>
      <c r="C75" s="44">
        <v>45783307</v>
      </c>
      <c r="D75" s="44" t="s">
        <v>9</v>
      </c>
      <c r="E75" s="44" t="s">
        <v>34</v>
      </c>
      <c r="F75" s="44"/>
      <c r="G75" s="44"/>
      <c r="H75" s="44">
        <v>-66</v>
      </c>
    </row>
    <row r="76" spans="1:8" x14ac:dyDescent="0.2">
      <c r="A76" s="45">
        <v>0.64704375000000003</v>
      </c>
      <c r="B76" s="44" t="s">
        <v>8</v>
      </c>
      <c r="C76" s="44">
        <v>45783307</v>
      </c>
      <c r="D76" s="44" t="s">
        <v>9</v>
      </c>
      <c r="E76" s="44" t="s">
        <v>35</v>
      </c>
      <c r="F76" s="44"/>
      <c r="G76" s="44"/>
      <c r="H76" s="44">
        <v>-66</v>
      </c>
    </row>
    <row r="77" spans="1:8" x14ac:dyDescent="0.2">
      <c r="A77" s="45">
        <v>0.64704375000000003</v>
      </c>
      <c r="B77" s="44" t="s">
        <v>8</v>
      </c>
      <c r="C77" s="44">
        <v>45783307</v>
      </c>
      <c r="D77" s="44" t="s">
        <v>9</v>
      </c>
      <c r="E77" s="44" t="s">
        <v>36</v>
      </c>
      <c r="F77" s="44"/>
      <c r="G77" s="44"/>
      <c r="H77" s="44">
        <v>-66</v>
      </c>
    </row>
    <row r="78" spans="1:8" x14ac:dyDescent="0.2">
      <c r="A78" s="45">
        <v>0.64704918981481485</v>
      </c>
      <c r="B78" s="44" t="s">
        <v>8</v>
      </c>
      <c r="C78" s="44">
        <v>45783425</v>
      </c>
      <c r="D78" s="44" t="s">
        <v>37</v>
      </c>
      <c r="E78" s="44" t="s">
        <v>42</v>
      </c>
      <c r="F78" s="44"/>
      <c r="G78" s="44"/>
      <c r="H78" s="44">
        <v>-66</v>
      </c>
    </row>
    <row r="79" spans="1:8" x14ac:dyDescent="0.2">
      <c r="A79" s="45">
        <v>0.64705462962962967</v>
      </c>
      <c r="B79" s="44" t="s">
        <v>8</v>
      </c>
      <c r="C79" s="44">
        <v>45783542</v>
      </c>
      <c r="D79" s="44" t="s">
        <v>37</v>
      </c>
      <c r="E79" s="44" t="s">
        <v>42</v>
      </c>
      <c r="F79" s="44"/>
      <c r="G79" s="44"/>
      <c r="H79" s="44">
        <v>-66</v>
      </c>
    </row>
    <row r="80" spans="1:8" x14ac:dyDescent="0.2">
      <c r="A80" s="45">
        <v>0.64705462962962967</v>
      </c>
      <c r="B80" s="44" t="s">
        <v>8</v>
      </c>
      <c r="C80" s="44">
        <v>45783543</v>
      </c>
      <c r="D80" s="44" t="s">
        <v>9</v>
      </c>
      <c r="E80" s="44" t="s">
        <v>34</v>
      </c>
      <c r="F80" s="44"/>
      <c r="G80" s="44"/>
      <c r="H80" s="44">
        <v>-66</v>
      </c>
    </row>
    <row r="81" spans="1:8" x14ac:dyDescent="0.2">
      <c r="A81" s="45">
        <v>0.64705462962962967</v>
      </c>
      <c r="B81" s="44" t="s">
        <v>8</v>
      </c>
      <c r="C81" s="44">
        <v>45783543</v>
      </c>
      <c r="D81" s="44" t="s">
        <v>9</v>
      </c>
      <c r="E81" s="44" t="s">
        <v>35</v>
      </c>
      <c r="F81" s="44"/>
      <c r="G81" s="44"/>
      <c r="H81" s="44">
        <v>-66</v>
      </c>
    </row>
    <row r="82" spans="1:8" x14ac:dyDescent="0.2">
      <c r="A82" s="45">
        <v>0.64705462962962967</v>
      </c>
      <c r="B82" s="44" t="s">
        <v>8</v>
      </c>
      <c r="C82" s="44">
        <v>45783543</v>
      </c>
      <c r="D82" s="44" t="s">
        <v>9</v>
      </c>
      <c r="E82" s="44" t="s">
        <v>36</v>
      </c>
      <c r="F82" s="44"/>
      <c r="G82" s="44"/>
      <c r="H82" s="44">
        <v>-66</v>
      </c>
    </row>
    <row r="83" spans="1:8" x14ac:dyDescent="0.2">
      <c r="A83" s="45">
        <v>0.6470600694444445</v>
      </c>
      <c r="B83" s="44" t="s">
        <v>8</v>
      </c>
      <c r="C83" s="44">
        <v>45783660</v>
      </c>
      <c r="D83" s="44" t="s">
        <v>37</v>
      </c>
      <c r="E83" s="44" t="s">
        <v>41</v>
      </c>
      <c r="F83" s="44"/>
      <c r="G83" s="44"/>
      <c r="H83" s="44">
        <v>-66</v>
      </c>
    </row>
    <row r="84" spans="1:8" x14ac:dyDescent="0.2">
      <c r="A84" s="45">
        <v>0.64706550925925932</v>
      </c>
      <c r="B84" s="44" t="s">
        <v>8</v>
      </c>
      <c r="C84" s="44">
        <v>45783778</v>
      </c>
      <c r="D84" s="44" t="s">
        <v>37</v>
      </c>
      <c r="E84" s="44" t="s">
        <v>42</v>
      </c>
      <c r="F84" s="44"/>
      <c r="G84" s="44"/>
      <c r="H84" s="44">
        <v>-66</v>
      </c>
    </row>
    <row r="85" spans="1:8" x14ac:dyDescent="0.2">
      <c r="A85" s="45">
        <v>0.64706550925925932</v>
      </c>
      <c r="B85" s="44" t="s">
        <v>8</v>
      </c>
      <c r="C85" s="44">
        <v>45783778</v>
      </c>
      <c r="D85" s="44" t="s">
        <v>9</v>
      </c>
      <c r="E85" s="44" t="s">
        <v>34</v>
      </c>
      <c r="F85" s="44"/>
      <c r="G85" s="44"/>
      <c r="H85" s="44">
        <v>-66</v>
      </c>
    </row>
    <row r="86" spans="1:8" x14ac:dyDescent="0.2">
      <c r="A86" s="45">
        <v>0.64706550925925932</v>
      </c>
      <c r="B86" s="44" t="s">
        <v>8</v>
      </c>
      <c r="C86" s="44">
        <v>45783778</v>
      </c>
      <c r="D86" s="44" t="s">
        <v>9</v>
      </c>
      <c r="E86" s="44" t="s">
        <v>35</v>
      </c>
      <c r="F86" s="44"/>
      <c r="G86" s="44"/>
      <c r="H86" s="44">
        <v>-66</v>
      </c>
    </row>
    <row r="87" spans="1:8" x14ac:dyDescent="0.2">
      <c r="A87" s="45">
        <v>0.64706550925925932</v>
      </c>
      <c r="B87" s="44" t="s">
        <v>8</v>
      </c>
      <c r="C87" s="44">
        <v>45783778</v>
      </c>
      <c r="D87" s="44" t="s">
        <v>9</v>
      </c>
      <c r="E87" s="44" t="s">
        <v>36</v>
      </c>
      <c r="F87" s="44"/>
      <c r="G87" s="44"/>
      <c r="H87" s="44">
        <v>-66</v>
      </c>
    </row>
    <row r="88" spans="1:8" x14ac:dyDescent="0.2">
      <c r="A88" s="45">
        <v>0.64707094907407414</v>
      </c>
      <c r="B88" s="44" t="s">
        <v>8</v>
      </c>
      <c r="C88" s="44">
        <v>45783895</v>
      </c>
      <c r="D88" s="44" t="s">
        <v>37</v>
      </c>
      <c r="E88" s="44" t="s">
        <v>41</v>
      </c>
      <c r="F88" s="44"/>
      <c r="G88" s="44"/>
      <c r="H88" s="44">
        <v>-66</v>
      </c>
    </row>
    <row r="89" spans="1:8" x14ac:dyDescent="0.2">
      <c r="A89" s="45">
        <v>0.64707638888888885</v>
      </c>
      <c r="B89" s="44" t="s">
        <v>8</v>
      </c>
      <c r="C89" s="44">
        <v>45784013</v>
      </c>
      <c r="D89" s="44" t="s">
        <v>37</v>
      </c>
      <c r="E89" s="44" t="s">
        <v>41</v>
      </c>
      <c r="F89" s="44"/>
      <c r="G89" s="44"/>
      <c r="H89" s="44">
        <v>-66</v>
      </c>
    </row>
    <row r="90" spans="1:8" x14ac:dyDescent="0.2">
      <c r="A90" s="45">
        <v>0.64707638888888885</v>
      </c>
      <c r="B90" s="44" t="s">
        <v>8</v>
      </c>
      <c r="C90" s="44">
        <v>45784013</v>
      </c>
      <c r="D90" s="44" t="s">
        <v>9</v>
      </c>
      <c r="E90" s="44" t="s">
        <v>34</v>
      </c>
      <c r="F90" s="44"/>
      <c r="G90" s="44"/>
      <c r="H90" s="44">
        <v>-66</v>
      </c>
    </row>
    <row r="91" spans="1:8" x14ac:dyDescent="0.2">
      <c r="A91" s="45">
        <v>0.64707638888888885</v>
      </c>
      <c r="B91" s="44" t="s">
        <v>8</v>
      </c>
      <c r="C91" s="44">
        <v>45784013</v>
      </c>
      <c r="D91" s="44" t="s">
        <v>9</v>
      </c>
      <c r="E91" s="44" t="s">
        <v>35</v>
      </c>
      <c r="F91" s="44"/>
      <c r="G91" s="44"/>
      <c r="H91" s="44">
        <v>-66</v>
      </c>
    </row>
    <row r="92" spans="1:8" x14ac:dyDescent="0.2">
      <c r="A92" s="45">
        <v>0.64707638888888885</v>
      </c>
      <c r="B92" s="44" t="s">
        <v>8</v>
      </c>
      <c r="C92" s="44">
        <v>45784013</v>
      </c>
      <c r="D92" s="44" t="s">
        <v>9</v>
      </c>
      <c r="E92" s="44" t="s">
        <v>36</v>
      </c>
      <c r="F92" s="44"/>
      <c r="G92" s="44"/>
      <c r="H92" s="44">
        <v>-66</v>
      </c>
    </row>
    <row r="93" spans="1:8" x14ac:dyDescent="0.2">
      <c r="A93" s="45">
        <v>0.64708182870370368</v>
      </c>
      <c r="B93" s="44" t="s">
        <v>8</v>
      </c>
      <c r="C93" s="44">
        <v>45784131</v>
      </c>
      <c r="D93" s="44" t="s">
        <v>37</v>
      </c>
      <c r="E93" s="44" t="s">
        <v>41</v>
      </c>
      <c r="F93" s="44"/>
      <c r="G93" s="44"/>
      <c r="H93" s="44">
        <v>-66</v>
      </c>
    </row>
    <row r="94" spans="1:8" x14ac:dyDescent="0.2">
      <c r="A94" s="45">
        <v>0.64708750000000004</v>
      </c>
      <c r="B94" s="44" t="s">
        <v>8</v>
      </c>
      <c r="C94" s="44">
        <v>45784249</v>
      </c>
      <c r="D94" s="44" t="s">
        <v>37</v>
      </c>
      <c r="E94" s="44" t="s">
        <v>41</v>
      </c>
      <c r="F94" s="44"/>
      <c r="G94" s="44"/>
      <c r="H94" s="44">
        <v>-66</v>
      </c>
    </row>
    <row r="95" spans="1:8" x14ac:dyDescent="0.2">
      <c r="A95" s="45">
        <v>0.64708750000000004</v>
      </c>
      <c r="B95" s="44" t="s">
        <v>8</v>
      </c>
      <c r="C95" s="44">
        <v>45784250</v>
      </c>
      <c r="D95" s="44" t="s">
        <v>9</v>
      </c>
      <c r="E95" s="44" t="s">
        <v>34</v>
      </c>
      <c r="F95" s="44"/>
      <c r="G95" s="44"/>
      <c r="H95" s="44">
        <v>-66</v>
      </c>
    </row>
    <row r="96" spans="1:8" x14ac:dyDescent="0.2">
      <c r="A96" s="45">
        <v>0.64708750000000004</v>
      </c>
      <c r="B96" s="44" t="s">
        <v>8</v>
      </c>
      <c r="C96" s="44">
        <v>45784250</v>
      </c>
      <c r="D96" s="44" t="s">
        <v>9</v>
      </c>
      <c r="E96" s="44" t="s">
        <v>35</v>
      </c>
      <c r="F96" s="44"/>
      <c r="G96" s="44"/>
      <c r="H96" s="44">
        <v>-66</v>
      </c>
    </row>
    <row r="97" spans="1:8" x14ac:dyDescent="0.2">
      <c r="A97" s="45">
        <v>0.64708750000000004</v>
      </c>
      <c r="B97" s="44" t="s">
        <v>8</v>
      </c>
      <c r="C97" s="44">
        <v>45784251</v>
      </c>
      <c r="D97" s="44" t="s">
        <v>9</v>
      </c>
      <c r="E97" s="44" t="s">
        <v>36</v>
      </c>
      <c r="F97" s="44"/>
      <c r="G97" s="44"/>
      <c r="H97" s="44">
        <v>-66</v>
      </c>
    </row>
    <row r="98" spans="1:8" x14ac:dyDescent="0.2">
      <c r="A98" s="45">
        <v>0.64709814814814814</v>
      </c>
      <c r="B98" s="44" t="s">
        <v>8</v>
      </c>
      <c r="C98" s="44">
        <v>45784484</v>
      </c>
      <c r="D98" s="44" t="s">
        <v>37</v>
      </c>
      <c r="E98" s="44" t="s">
        <v>41</v>
      </c>
      <c r="F98" s="44"/>
      <c r="G98" s="44"/>
      <c r="H98" s="44">
        <v>-66</v>
      </c>
    </row>
    <row r="99" spans="1:8" x14ac:dyDescent="0.2">
      <c r="A99" s="45">
        <v>0.64709814814814814</v>
      </c>
      <c r="B99" s="44" t="s">
        <v>8</v>
      </c>
      <c r="C99" s="44">
        <v>45784484</v>
      </c>
      <c r="D99" s="44" t="s">
        <v>9</v>
      </c>
      <c r="E99" s="44" t="s">
        <v>34</v>
      </c>
      <c r="F99" s="44"/>
      <c r="G99" s="44"/>
      <c r="H99" s="44">
        <v>-66</v>
      </c>
    </row>
    <row r="100" spans="1:8" x14ac:dyDescent="0.2">
      <c r="A100" s="45">
        <v>0.64709814814814814</v>
      </c>
      <c r="B100" s="44" t="s">
        <v>8</v>
      </c>
      <c r="C100" s="44">
        <v>45784484</v>
      </c>
      <c r="D100" s="44" t="s">
        <v>9</v>
      </c>
      <c r="E100" s="44" t="s">
        <v>35</v>
      </c>
      <c r="F100" s="44"/>
      <c r="G100" s="44"/>
      <c r="H100" s="44">
        <v>-66</v>
      </c>
    </row>
    <row r="101" spans="1:8" x14ac:dyDescent="0.2">
      <c r="A101" s="45">
        <v>0.64709826388888891</v>
      </c>
      <c r="B101" s="44" t="s">
        <v>8</v>
      </c>
      <c r="C101" s="44">
        <v>45784484</v>
      </c>
      <c r="D101" s="44" t="s">
        <v>9</v>
      </c>
      <c r="E101" s="44" t="s">
        <v>36</v>
      </c>
      <c r="F101" s="44"/>
      <c r="G101" s="44"/>
      <c r="H101" s="44">
        <v>-66</v>
      </c>
    </row>
    <row r="102" spans="1:8" x14ac:dyDescent="0.2">
      <c r="A102" s="45">
        <v>0.64710393518518516</v>
      </c>
      <c r="B102" s="44" t="s">
        <v>8</v>
      </c>
      <c r="C102" s="44">
        <v>45784602</v>
      </c>
      <c r="D102" s="44" t="s">
        <v>37</v>
      </c>
      <c r="E102" s="44" t="s">
        <v>41</v>
      </c>
      <c r="F102" s="44"/>
      <c r="G102" s="44"/>
      <c r="H102" s="44">
        <v>-66</v>
      </c>
    </row>
    <row r="103" spans="1:8" x14ac:dyDescent="0.2">
      <c r="A103" s="45">
        <v>0.64710879629629636</v>
      </c>
      <c r="B103" s="44" t="s">
        <v>8</v>
      </c>
      <c r="C103" s="44">
        <v>45784712</v>
      </c>
      <c r="D103" s="44" t="s">
        <v>37</v>
      </c>
      <c r="E103" s="44" t="s">
        <v>38</v>
      </c>
      <c r="F103" s="44"/>
      <c r="G103" s="44"/>
      <c r="H103" s="44">
        <v>-66</v>
      </c>
    </row>
    <row r="104" spans="1:8" x14ac:dyDescent="0.2">
      <c r="A104" s="45">
        <v>0.64710902777777779</v>
      </c>
      <c r="B104" s="44" t="s">
        <v>8</v>
      </c>
      <c r="C104" s="44">
        <v>45784719</v>
      </c>
      <c r="D104" s="44" t="s">
        <v>37</v>
      </c>
      <c r="E104" s="44" t="s">
        <v>41</v>
      </c>
      <c r="F104" s="44"/>
      <c r="G104" s="44"/>
      <c r="H104" s="44">
        <v>-66</v>
      </c>
    </row>
    <row r="105" spans="1:8" x14ac:dyDescent="0.2">
      <c r="A105" s="45">
        <v>0.64710902777777779</v>
      </c>
      <c r="B105" s="44" t="s">
        <v>8</v>
      </c>
      <c r="C105" s="44">
        <v>45784720</v>
      </c>
      <c r="D105" s="44" t="s">
        <v>9</v>
      </c>
      <c r="E105" s="44" t="s">
        <v>34</v>
      </c>
      <c r="F105" s="44"/>
      <c r="G105" s="44"/>
      <c r="H105" s="44">
        <v>-66</v>
      </c>
    </row>
    <row r="106" spans="1:8" x14ac:dyDescent="0.2">
      <c r="A106" s="45">
        <v>0.64710902777777779</v>
      </c>
      <c r="B106" s="44" t="s">
        <v>8</v>
      </c>
      <c r="C106" s="44">
        <v>45784720</v>
      </c>
      <c r="D106" s="44" t="s">
        <v>9</v>
      </c>
      <c r="E106" s="44" t="s">
        <v>35</v>
      </c>
      <c r="F106" s="44"/>
      <c r="G106" s="44"/>
      <c r="H106" s="44">
        <v>-66</v>
      </c>
    </row>
    <row r="107" spans="1:8" x14ac:dyDescent="0.2">
      <c r="A107" s="45">
        <v>0.64710902777777779</v>
      </c>
      <c r="B107" s="44" t="s">
        <v>8</v>
      </c>
      <c r="C107" s="44">
        <v>45784720</v>
      </c>
      <c r="D107" s="44" t="s">
        <v>9</v>
      </c>
      <c r="E107" s="44" t="s">
        <v>36</v>
      </c>
      <c r="F107" s="44"/>
      <c r="G107" s="44"/>
      <c r="H107" s="44">
        <v>-66</v>
      </c>
    </row>
    <row r="108" spans="1:8" x14ac:dyDescent="0.2">
      <c r="A108" s="45">
        <v>0.64711157407407405</v>
      </c>
      <c r="B108" s="44" t="s">
        <v>8</v>
      </c>
      <c r="C108" s="44">
        <v>45784774</v>
      </c>
      <c r="D108" s="44" t="s">
        <v>37</v>
      </c>
      <c r="E108" s="44" t="s">
        <v>38</v>
      </c>
      <c r="F108" s="44"/>
      <c r="G108" s="44"/>
      <c r="H108" s="44">
        <v>-66</v>
      </c>
    </row>
    <row r="109" spans="1:8" x14ac:dyDescent="0.2">
      <c r="A109" s="45">
        <v>0.64711307870370371</v>
      </c>
      <c r="B109" s="44" t="s">
        <v>8</v>
      </c>
      <c r="C109" s="44">
        <v>45784807</v>
      </c>
      <c r="D109" s="44" t="s">
        <v>37</v>
      </c>
      <c r="E109" s="44" t="s">
        <v>38</v>
      </c>
      <c r="F109" s="44"/>
      <c r="G109" s="44"/>
      <c r="H109" s="44">
        <v>-66</v>
      </c>
    </row>
    <row r="110" spans="1:8" x14ac:dyDescent="0.2">
      <c r="A110" s="45">
        <v>0.64711446759259261</v>
      </c>
      <c r="B110" s="44" t="s">
        <v>8</v>
      </c>
      <c r="C110" s="44">
        <v>45784837</v>
      </c>
      <c r="D110" s="44" t="s">
        <v>37</v>
      </c>
      <c r="E110" s="44" t="s">
        <v>41</v>
      </c>
      <c r="F110" s="44"/>
      <c r="G110" s="44"/>
      <c r="H110" s="44">
        <v>-66</v>
      </c>
    </row>
    <row r="111" spans="1:8" x14ac:dyDescent="0.2">
      <c r="A111" s="45">
        <v>0.64711631944444448</v>
      </c>
      <c r="B111" s="44" t="s">
        <v>8</v>
      </c>
      <c r="C111" s="44">
        <v>45784876</v>
      </c>
      <c r="D111" s="44" t="s">
        <v>37</v>
      </c>
      <c r="E111" s="44" t="s">
        <v>38</v>
      </c>
      <c r="F111" s="44"/>
      <c r="G111" s="44"/>
      <c r="H111" s="44">
        <v>-66</v>
      </c>
    </row>
    <row r="112" spans="1:8" x14ac:dyDescent="0.2">
      <c r="A112" s="45">
        <v>0.64712002314814809</v>
      </c>
      <c r="B112" s="44" t="s">
        <v>8</v>
      </c>
      <c r="C112" s="44">
        <v>45784955</v>
      </c>
      <c r="D112" s="44" t="s">
        <v>37</v>
      </c>
      <c r="E112" s="44" t="s">
        <v>44</v>
      </c>
      <c r="F112" s="44"/>
      <c r="G112" s="44"/>
      <c r="H112" s="44">
        <v>-66</v>
      </c>
    </row>
    <row r="113" spans="1:8" x14ac:dyDescent="0.2">
      <c r="A113" s="45">
        <v>0.64712002314814809</v>
      </c>
      <c r="B113" s="44" t="s">
        <v>8</v>
      </c>
      <c r="C113" s="44">
        <v>45784955</v>
      </c>
      <c r="D113" s="44" t="s">
        <v>9</v>
      </c>
      <c r="E113" s="44" t="s">
        <v>34</v>
      </c>
      <c r="F113" s="44"/>
      <c r="G113" s="44"/>
      <c r="H113" s="44">
        <v>-66</v>
      </c>
    </row>
    <row r="114" spans="1:8" x14ac:dyDescent="0.2">
      <c r="A114" s="45">
        <v>0.64712002314814809</v>
      </c>
      <c r="B114" s="44" t="s">
        <v>8</v>
      </c>
      <c r="C114" s="44">
        <v>45784955</v>
      </c>
      <c r="D114" s="44" t="s">
        <v>9</v>
      </c>
      <c r="E114" s="44" t="s">
        <v>35</v>
      </c>
      <c r="F114" s="44"/>
      <c r="G114" s="44"/>
      <c r="H114" s="44">
        <v>-66</v>
      </c>
    </row>
    <row r="115" spans="1:8" x14ac:dyDescent="0.2">
      <c r="A115" s="45">
        <v>0.64712002314814809</v>
      </c>
      <c r="B115" s="44" t="s">
        <v>8</v>
      </c>
      <c r="C115" s="44">
        <v>45784955</v>
      </c>
      <c r="D115" s="44" t="s">
        <v>9</v>
      </c>
      <c r="E115" s="44" t="s">
        <v>36</v>
      </c>
      <c r="F115" s="44"/>
      <c r="G115" s="44"/>
      <c r="H115" s="44">
        <v>-66</v>
      </c>
    </row>
    <row r="116" spans="1:8" x14ac:dyDescent="0.2">
      <c r="A116" s="45">
        <v>0.64712152777777776</v>
      </c>
      <c r="B116" s="44" t="s">
        <v>8</v>
      </c>
      <c r="C116" s="44">
        <v>45784988</v>
      </c>
      <c r="D116" s="44" t="s">
        <v>37</v>
      </c>
      <c r="E116" s="44" t="s">
        <v>39</v>
      </c>
      <c r="F116" s="44"/>
      <c r="G116" s="44"/>
      <c r="H116" s="44">
        <v>-66</v>
      </c>
    </row>
    <row r="117" spans="1:8" x14ac:dyDescent="0.2">
      <c r="A117" s="45">
        <v>0.64712546296296292</v>
      </c>
      <c r="B117" s="44" t="s">
        <v>8</v>
      </c>
      <c r="C117" s="44">
        <v>45785072</v>
      </c>
      <c r="D117" s="44" t="s">
        <v>37</v>
      </c>
      <c r="E117" s="44" t="s">
        <v>43</v>
      </c>
      <c r="F117" s="44"/>
      <c r="G117" s="44"/>
      <c r="H117" s="44">
        <v>-66</v>
      </c>
    </row>
    <row r="118" spans="1:8" x14ac:dyDescent="0.2">
      <c r="A118" s="45">
        <v>0.64713090277777774</v>
      </c>
      <c r="B118" s="44" t="s">
        <v>8</v>
      </c>
      <c r="C118" s="44">
        <v>45785190</v>
      </c>
      <c r="D118" s="44" t="s">
        <v>37</v>
      </c>
      <c r="E118" s="44" t="s">
        <v>42</v>
      </c>
      <c r="F118" s="44"/>
      <c r="G118" s="44"/>
      <c r="H118" s="44">
        <v>-66</v>
      </c>
    </row>
    <row r="119" spans="1:8" x14ac:dyDescent="0.2">
      <c r="A119" s="45">
        <v>0.64713090277777774</v>
      </c>
      <c r="B119" s="44" t="s">
        <v>8</v>
      </c>
      <c r="C119" s="44">
        <v>45785190</v>
      </c>
      <c r="D119" s="44" t="s">
        <v>9</v>
      </c>
      <c r="E119" s="44" t="s">
        <v>34</v>
      </c>
      <c r="F119" s="44"/>
      <c r="G119" s="44"/>
      <c r="H119" s="44">
        <v>-66</v>
      </c>
    </row>
    <row r="120" spans="1:8" x14ac:dyDescent="0.2">
      <c r="A120" s="45">
        <v>0.64713090277777774</v>
      </c>
      <c r="B120" s="44" t="s">
        <v>8</v>
      </c>
      <c r="C120" s="44">
        <v>45785190</v>
      </c>
      <c r="D120" s="44" t="s">
        <v>9</v>
      </c>
      <c r="E120" s="44" t="s">
        <v>35</v>
      </c>
      <c r="F120" s="44"/>
      <c r="G120" s="44"/>
      <c r="H120" s="44">
        <v>-66</v>
      </c>
    </row>
    <row r="121" spans="1:8" x14ac:dyDescent="0.2">
      <c r="A121" s="45">
        <v>0.64713090277777774</v>
      </c>
      <c r="B121" s="44" t="s">
        <v>8</v>
      </c>
      <c r="C121" s="44">
        <v>45785190</v>
      </c>
      <c r="D121" s="44" t="s">
        <v>9</v>
      </c>
      <c r="E121" s="44" t="s">
        <v>36</v>
      </c>
      <c r="F121" s="44"/>
      <c r="G121" s="44"/>
      <c r="H121" s="44">
        <v>-66</v>
      </c>
    </row>
    <row r="122" spans="1:8" x14ac:dyDescent="0.2">
      <c r="A122" s="45">
        <v>0.64713634259259256</v>
      </c>
      <c r="B122" s="44" t="s">
        <v>8</v>
      </c>
      <c r="C122" s="44">
        <v>45785308</v>
      </c>
      <c r="D122" s="44" t="s">
        <v>37</v>
      </c>
      <c r="E122" s="44" t="s">
        <v>42</v>
      </c>
      <c r="F122" s="44"/>
      <c r="G122" s="44"/>
      <c r="H122" s="44">
        <v>-66</v>
      </c>
    </row>
    <row r="123" spans="1:8" x14ac:dyDescent="0.2">
      <c r="A123" s="45">
        <v>0.64714201388888892</v>
      </c>
      <c r="B123" s="44" t="s">
        <v>8</v>
      </c>
      <c r="C123" s="44">
        <v>45785425</v>
      </c>
      <c r="D123" s="44" t="s">
        <v>37</v>
      </c>
      <c r="E123" s="44" t="s">
        <v>43</v>
      </c>
      <c r="F123" s="44"/>
      <c r="G123" s="44"/>
      <c r="H123" s="44">
        <v>-66</v>
      </c>
    </row>
    <row r="124" spans="1:8" x14ac:dyDescent="0.2">
      <c r="A124" s="45">
        <v>0.64714201388888892</v>
      </c>
      <c r="B124" s="44" t="s">
        <v>8</v>
      </c>
      <c r="C124" s="44">
        <v>45785427</v>
      </c>
      <c r="D124" s="44" t="s">
        <v>9</v>
      </c>
      <c r="E124" s="44" t="s">
        <v>34</v>
      </c>
      <c r="F124" s="44"/>
      <c r="G124" s="44"/>
      <c r="H124" s="44">
        <v>-66</v>
      </c>
    </row>
    <row r="125" spans="1:8" x14ac:dyDescent="0.2">
      <c r="A125" s="45">
        <v>0.64714201388888892</v>
      </c>
      <c r="B125" s="44" t="s">
        <v>8</v>
      </c>
      <c r="C125" s="44">
        <v>45785428</v>
      </c>
      <c r="D125" s="44" t="s">
        <v>9</v>
      </c>
      <c r="E125" s="44" t="s">
        <v>35</v>
      </c>
      <c r="F125" s="44"/>
      <c r="G125" s="44"/>
      <c r="H125" s="44">
        <v>-66</v>
      </c>
    </row>
    <row r="126" spans="1:8" x14ac:dyDescent="0.2">
      <c r="A126" s="45">
        <v>0.64714201388888892</v>
      </c>
      <c r="B126" s="44" t="s">
        <v>8</v>
      </c>
      <c r="C126" s="44">
        <v>45785428</v>
      </c>
      <c r="D126" s="44" t="s">
        <v>9</v>
      </c>
      <c r="E126" s="44" t="s">
        <v>36</v>
      </c>
      <c r="F126" s="44"/>
      <c r="G126" s="44"/>
      <c r="H126" s="44">
        <v>-67</v>
      </c>
    </row>
    <row r="127" spans="1:8" x14ac:dyDescent="0.2">
      <c r="H127" s="2">
        <f>AVERAGE(H25:H126)</f>
        <v>-65.911764705882348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2"/>
  <sheetViews>
    <sheetView topLeftCell="A141" workbookViewId="0">
      <selection activeCell="H152" sqref="H152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0.6487384259259259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0.64874004629629634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0.64874004629629634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0.64874004629629634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0.64874004629629634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0.64874004629629634</v>
      </c>
      <c r="B7" s="46" t="s">
        <v>8</v>
      </c>
      <c r="C7" s="46">
        <v>44784677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0.64874004629629634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0.64874004629629634</v>
      </c>
      <c r="B9" s="46" t="s">
        <v>8</v>
      </c>
      <c r="C9" s="46">
        <v>45805026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0.6487401620370371</v>
      </c>
      <c r="B10" s="46" t="s">
        <v>8</v>
      </c>
      <c r="C10" s="46">
        <v>45804942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0.6487401620370371</v>
      </c>
      <c r="B11" s="46" t="s">
        <v>8</v>
      </c>
      <c r="C11" s="46">
        <v>45805026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0.6487401620370371</v>
      </c>
      <c r="B12" s="46" t="s">
        <v>8</v>
      </c>
      <c r="C12" s="46">
        <v>45805026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0.6487401620370371</v>
      </c>
      <c r="B13" s="46" t="s">
        <v>8</v>
      </c>
      <c r="C13" s="46">
        <v>45805026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0.6487401620370371</v>
      </c>
      <c r="B14" s="46" t="s">
        <v>8</v>
      </c>
      <c r="C14" s="46">
        <v>45805025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0.6487401620370371</v>
      </c>
      <c r="B15" s="46" t="s">
        <v>8</v>
      </c>
      <c r="C15" s="46">
        <v>44779911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0.6487401620370371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0.6487401620370371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0.64874027777777776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0.64874027777777776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0.64874027777777776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0.64874027777777776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0.64874386574074072</v>
      </c>
      <c r="B22" s="46" t="s">
        <v>8</v>
      </c>
      <c r="C22" s="46">
        <v>45820027</v>
      </c>
      <c r="D22" s="46" t="s">
        <v>37</v>
      </c>
      <c r="E22" s="46" t="s">
        <v>41</v>
      </c>
      <c r="F22" s="46"/>
      <c r="G22" s="46"/>
      <c r="H22" s="46"/>
    </row>
    <row r="23" spans="1:8" x14ac:dyDescent="0.2">
      <c r="A23" s="47">
        <v>0.64874386574074072</v>
      </c>
      <c r="B23" s="46" t="s">
        <v>8</v>
      </c>
      <c r="C23" s="46">
        <v>45820027</v>
      </c>
      <c r="D23" s="46" t="s">
        <v>9</v>
      </c>
      <c r="E23" s="46" t="s">
        <v>34</v>
      </c>
      <c r="F23" s="46"/>
      <c r="G23" s="46"/>
      <c r="H23" s="46"/>
    </row>
    <row r="24" spans="1:8" x14ac:dyDescent="0.2">
      <c r="A24" s="47">
        <v>0.64874386574074072</v>
      </c>
      <c r="B24" s="46" t="s">
        <v>8</v>
      </c>
      <c r="C24" s="46">
        <v>45820027</v>
      </c>
      <c r="D24" s="46" t="s">
        <v>9</v>
      </c>
      <c r="E24" s="46" t="s">
        <v>35</v>
      </c>
      <c r="F24" s="46"/>
      <c r="G24" s="46"/>
      <c r="H24" s="46"/>
    </row>
    <row r="25" spans="1:8" x14ac:dyDescent="0.2">
      <c r="A25" s="47">
        <v>0.64874386574074072</v>
      </c>
      <c r="B25" s="46" t="s">
        <v>8</v>
      </c>
      <c r="C25" s="46">
        <v>45820027</v>
      </c>
      <c r="D25" s="46" t="s">
        <v>9</v>
      </c>
      <c r="E25" s="46" t="s">
        <v>36</v>
      </c>
      <c r="F25" s="46"/>
      <c r="G25" s="46"/>
      <c r="H25" s="46">
        <v>-66</v>
      </c>
    </row>
    <row r="26" spans="1:8" x14ac:dyDescent="0.2">
      <c r="A26" s="47">
        <v>0.64874907407407412</v>
      </c>
      <c r="B26" s="46" t="s">
        <v>8</v>
      </c>
      <c r="C26" s="46">
        <v>45820144</v>
      </c>
      <c r="D26" s="46" t="s">
        <v>37</v>
      </c>
      <c r="E26" s="46" t="s">
        <v>42</v>
      </c>
      <c r="F26" s="46"/>
      <c r="G26" s="46"/>
      <c r="H26" s="46">
        <v>-66</v>
      </c>
    </row>
    <row r="27" spans="1:8" x14ac:dyDescent="0.2">
      <c r="A27" s="47">
        <v>0.6487546296296296</v>
      </c>
      <c r="B27" s="46" t="s">
        <v>8</v>
      </c>
      <c r="C27" s="46">
        <v>45820262</v>
      </c>
      <c r="D27" s="46" t="s">
        <v>37</v>
      </c>
      <c r="E27" s="46" t="s">
        <v>41</v>
      </c>
      <c r="F27" s="46"/>
      <c r="G27" s="46"/>
      <c r="H27" s="46">
        <v>-66</v>
      </c>
    </row>
    <row r="28" spans="1:8" x14ac:dyDescent="0.2">
      <c r="A28" s="47">
        <v>0.6487546296296296</v>
      </c>
      <c r="B28" s="46" t="s">
        <v>8</v>
      </c>
      <c r="C28" s="46">
        <v>45820263</v>
      </c>
      <c r="D28" s="46" t="s">
        <v>9</v>
      </c>
      <c r="E28" s="46" t="s">
        <v>34</v>
      </c>
      <c r="F28" s="46"/>
      <c r="G28" s="46"/>
      <c r="H28" s="46">
        <v>-66</v>
      </c>
    </row>
    <row r="29" spans="1:8" x14ac:dyDescent="0.2">
      <c r="A29" s="47">
        <v>0.6487546296296296</v>
      </c>
      <c r="B29" s="46" t="s">
        <v>8</v>
      </c>
      <c r="C29" s="46">
        <v>45820263</v>
      </c>
      <c r="D29" s="46" t="s">
        <v>9</v>
      </c>
      <c r="E29" s="46" t="s">
        <v>35</v>
      </c>
      <c r="F29" s="46"/>
      <c r="G29" s="46"/>
      <c r="H29" s="46">
        <v>-66</v>
      </c>
    </row>
    <row r="30" spans="1:8" x14ac:dyDescent="0.2">
      <c r="A30" s="47">
        <v>0.6487546296296296</v>
      </c>
      <c r="B30" s="46" t="s">
        <v>8</v>
      </c>
      <c r="C30" s="46">
        <v>45820263</v>
      </c>
      <c r="D30" s="46" t="s">
        <v>9</v>
      </c>
      <c r="E30" s="46" t="s">
        <v>36</v>
      </c>
      <c r="F30" s="46"/>
      <c r="G30" s="46"/>
      <c r="H30" s="46">
        <v>-65</v>
      </c>
    </row>
    <row r="31" spans="1:8" x14ac:dyDescent="0.2">
      <c r="A31" s="47">
        <v>0.64876006944444442</v>
      </c>
      <c r="B31" s="46" t="s">
        <v>8</v>
      </c>
      <c r="C31" s="46">
        <v>45820380</v>
      </c>
      <c r="D31" s="46" t="s">
        <v>37</v>
      </c>
      <c r="E31" s="46" t="s">
        <v>41</v>
      </c>
      <c r="F31" s="46"/>
      <c r="G31" s="46"/>
      <c r="H31" s="46">
        <v>-65</v>
      </c>
    </row>
    <row r="32" spans="1:8" x14ac:dyDescent="0.2">
      <c r="A32" s="47">
        <v>0.64876550925925924</v>
      </c>
      <c r="B32" s="46" t="s">
        <v>8</v>
      </c>
      <c r="C32" s="46">
        <v>45820498</v>
      </c>
      <c r="D32" s="46" t="s">
        <v>37</v>
      </c>
      <c r="E32" s="46" t="s">
        <v>41</v>
      </c>
      <c r="F32" s="46"/>
      <c r="G32" s="46"/>
      <c r="H32" s="46">
        <v>-65</v>
      </c>
    </row>
    <row r="33" spans="1:8" x14ac:dyDescent="0.2">
      <c r="A33" s="47">
        <v>0.64876550925925924</v>
      </c>
      <c r="B33" s="46" t="s">
        <v>8</v>
      </c>
      <c r="C33" s="46">
        <v>45820498</v>
      </c>
      <c r="D33" s="46" t="s">
        <v>9</v>
      </c>
      <c r="E33" s="46" t="s">
        <v>34</v>
      </c>
      <c r="F33" s="46"/>
      <c r="G33" s="46"/>
      <c r="H33" s="46">
        <v>-65</v>
      </c>
    </row>
    <row r="34" spans="1:8" x14ac:dyDescent="0.2">
      <c r="A34" s="47">
        <v>0.64876550925925924</v>
      </c>
      <c r="B34" s="46" t="s">
        <v>8</v>
      </c>
      <c r="C34" s="46">
        <v>45820498</v>
      </c>
      <c r="D34" s="46" t="s">
        <v>9</v>
      </c>
      <c r="E34" s="46" t="s">
        <v>35</v>
      </c>
      <c r="F34" s="46"/>
      <c r="G34" s="46"/>
      <c r="H34" s="46">
        <v>-65</v>
      </c>
    </row>
    <row r="35" spans="1:8" x14ac:dyDescent="0.2">
      <c r="A35" s="47">
        <v>0.64876550925925924</v>
      </c>
      <c r="B35" s="46" t="s">
        <v>8</v>
      </c>
      <c r="C35" s="46">
        <v>45820498</v>
      </c>
      <c r="D35" s="46" t="s">
        <v>9</v>
      </c>
      <c r="E35" s="46" t="s">
        <v>36</v>
      </c>
      <c r="F35" s="46"/>
      <c r="G35" s="46"/>
      <c r="H35" s="46">
        <v>-64</v>
      </c>
    </row>
    <row r="36" spans="1:8" x14ac:dyDescent="0.2">
      <c r="A36" s="47">
        <v>0.64877638888888889</v>
      </c>
      <c r="B36" s="46" t="s">
        <v>8</v>
      </c>
      <c r="C36" s="46">
        <v>45820733</v>
      </c>
      <c r="D36" s="46" t="s">
        <v>37</v>
      </c>
      <c r="E36" s="46" t="s">
        <v>41</v>
      </c>
      <c r="F36" s="46"/>
      <c r="G36" s="46"/>
      <c r="H36" s="46">
        <v>-64</v>
      </c>
    </row>
    <row r="37" spans="1:8" x14ac:dyDescent="0.2">
      <c r="A37" s="47">
        <v>0.64877638888888889</v>
      </c>
      <c r="B37" s="46" t="s">
        <v>8</v>
      </c>
      <c r="C37" s="46">
        <v>45820733</v>
      </c>
      <c r="D37" s="46" t="s">
        <v>9</v>
      </c>
      <c r="E37" s="46" t="s">
        <v>34</v>
      </c>
      <c r="F37" s="46"/>
      <c r="G37" s="46"/>
      <c r="H37" s="46">
        <v>-64</v>
      </c>
    </row>
    <row r="38" spans="1:8" x14ac:dyDescent="0.2">
      <c r="A38" s="47">
        <v>0.64877638888888889</v>
      </c>
      <c r="B38" s="46" t="s">
        <v>8</v>
      </c>
      <c r="C38" s="46">
        <v>45820733</v>
      </c>
      <c r="D38" s="46" t="s">
        <v>9</v>
      </c>
      <c r="E38" s="46" t="s">
        <v>35</v>
      </c>
      <c r="F38" s="46"/>
      <c r="G38" s="46"/>
      <c r="H38" s="46">
        <v>-64</v>
      </c>
    </row>
    <row r="39" spans="1:8" x14ac:dyDescent="0.2">
      <c r="A39" s="47">
        <v>0.64877638888888889</v>
      </c>
      <c r="B39" s="46" t="s">
        <v>8</v>
      </c>
      <c r="C39" s="46">
        <v>45820733</v>
      </c>
      <c r="D39" s="46" t="s">
        <v>9</v>
      </c>
      <c r="E39" s="46" t="s">
        <v>36</v>
      </c>
      <c r="F39" s="46"/>
      <c r="G39" s="46"/>
      <c r="H39" s="46">
        <v>-64</v>
      </c>
    </row>
    <row r="40" spans="1:8" x14ac:dyDescent="0.2">
      <c r="A40" s="47">
        <v>0.64878182870370371</v>
      </c>
      <c r="B40" s="46" t="s">
        <v>8</v>
      </c>
      <c r="C40" s="46">
        <v>45820851</v>
      </c>
      <c r="D40" s="46" t="s">
        <v>37</v>
      </c>
      <c r="E40" s="46" t="s">
        <v>41</v>
      </c>
      <c r="F40" s="46"/>
      <c r="G40" s="46"/>
      <c r="H40" s="46">
        <v>-64</v>
      </c>
    </row>
    <row r="41" spans="1:8" x14ac:dyDescent="0.2">
      <c r="A41" s="47">
        <v>0.64878726851851853</v>
      </c>
      <c r="B41" s="46" t="s">
        <v>8</v>
      </c>
      <c r="C41" s="46">
        <v>45820969</v>
      </c>
      <c r="D41" s="46" t="s">
        <v>9</v>
      </c>
      <c r="E41" s="46" t="s">
        <v>34</v>
      </c>
      <c r="F41" s="46"/>
      <c r="G41" s="46"/>
      <c r="H41" s="46">
        <v>-64</v>
      </c>
    </row>
    <row r="42" spans="1:8" x14ac:dyDescent="0.2">
      <c r="A42" s="47">
        <v>0.64878726851851853</v>
      </c>
      <c r="B42" s="46" t="s">
        <v>8</v>
      </c>
      <c r="C42" s="46">
        <v>45820969</v>
      </c>
      <c r="D42" s="46" t="s">
        <v>9</v>
      </c>
      <c r="E42" s="46" t="s">
        <v>35</v>
      </c>
      <c r="F42" s="46"/>
      <c r="G42" s="46"/>
      <c r="H42" s="46">
        <v>-64</v>
      </c>
    </row>
    <row r="43" spans="1:8" x14ac:dyDescent="0.2">
      <c r="A43" s="47">
        <v>0.64878726851851853</v>
      </c>
      <c r="B43" s="46" t="s">
        <v>8</v>
      </c>
      <c r="C43" s="46">
        <v>45820969</v>
      </c>
      <c r="D43" s="46" t="s">
        <v>9</v>
      </c>
      <c r="E43" s="46" t="s">
        <v>36</v>
      </c>
      <c r="F43" s="46"/>
      <c r="G43" s="46"/>
      <c r="H43" s="46">
        <v>-63</v>
      </c>
    </row>
    <row r="44" spans="1:8" x14ac:dyDescent="0.2">
      <c r="A44" s="47">
        <v>0.64879270833333336</v>
      </c>
      <c r="B44" s="46" t="s">
        <v>8</v>
      </c>
      <c r="C44" s="46">
        <v>45821086</v>
      </c>
      <c r="D44" s="46" t="s">
        <v>37</v>
      </c>
      <c r="E44" s="46" t="s">
        <v>42</v>
      </c>
      <c r="F44" s="46"/>
      <c r="G44" s="46"/>
      <c r="H44" s="46">
        <v>-63</v>
      </c>
    </row>
    <row r="45" spans="1:8" x14ac:dyDescent="0.2">
      <c r="A45" s="47">
        <v>0.64879814814814818</v>
      </c>
      <c r="B45" s="46" t="s">
        <v>8</v>
      </c>
      <c r="C45" s="46">
        <v>45821204</v>
      </c>
      <c r="D45" s="46" t="s">
        <v>37</v>
      </c>
      <c r="E45" s="46" t="s">
        <v>42</v>
      </c>
      <c r="F45" s="46"/>
      <c r="G45" s="46"/>
      <c r="H45" s="46">
        <v>-63</v>
      </c>
    </row>
    <row r="46" spans="1:8" x14ac:dyDescent="0.2">
      <c r="A46" s="47">
        <v>0.64879814814814818</v>
      </c>
      <c r="B46" s="46" t="s">
        <v>8</v>
      </c>
      <c r="C46" s="46">
        <v>45821204</v>
      </c>
      <c r="D46" s="46" t="s">
        <v>9</v>
      </c>
      <c r="E46" s="46" t="s">
        <v>34</v>
      </c>
      <c r="F46" s="46"/>
      <c r="G46" s="46"/>
      <c r="H46" s="46">
        <v>-63</v>
      </c>
    </row>
    <row r="47" spans="1:8" x14ac:dyDescent="0.2">
      <c r="A47" s="47">
        <v>0.64879814814814818</v>
      </c>
      <c r="B47" s="46" t="s">
        <v>8</v>
      </c>
      <c r="C47" s="46">
        <v>45821204</v>
      </c>
      <c r="D47" s="46" t="s">
        <v>9</v>
      </c>
      <c r="E47" s="46" t="s">
        <v>35</v>
      </c>
      <c r="F47" s="46"/>
      <c r="G47" s="46"/>
      <c r="H47" s="46">
        <v>-63</v>
      </c>
    </row>
    <row r="48" spans="1:8" x14ac:dyDescent="0.2">
      <c r="A48" s="47">
        <v>0.64879814814814818</v>
      </c>
      <c r="B48" s="46" t="s">
        <v>8</v>
      </c>
      <c r="C48" s="46">
        <v>45821204</v>
      </c>
      <c r="D48" s="46" t="s">
        <v>9</v>
      </c>
      <c r="E48" s="46" t="s">
        <v>36</v>
      </c>
      <c r="F48" s="46"/>
      <c r="G48" s="46"/>
      <c r="H48" s="46">
        <v>-63</v>
      </c>
    </row>
    <row r="49" spans="1:8" x14ac:dyDescent="0.2">
      <c r="A49" s="47">
        <v>0.64880925925925925</v>
      </c>
      <c r="B49" s="46" t="s">
        <v>8</v>
      </c>
      <c r="C49" s="46">
        <v>45821441</v>
      </c>
      <c r="D49" s="46" t="s">
        <v>9</v>
      </c>
      <c r="E49" s="46" t="s">
        <v>34</v>
      </c>
      <c r="F49" s="46"/>
      <c r="G49" s="46"/>
      <c r="H49" s="46">
        <v>-63</v>
      </c>
    </row>
    <row r="50" spans="1:8" x14ac:dyDescent="0.2">
      <c r="A50" s="47">
        <v>0.64880925925925925</v>
      </c>
      <c r="B50" s="46" t="s">
        <v>8</v>
      </c>
      <c r="C50" s="46">
        <v>45821441</v>
      </c>
      <c r="D50" s="46" t="s">
        <v>9</v>
      </c>
      <c r="E50" s="46" t="s">
        <v>35</v>
      </c>
      <c r="F50" s="46"/>
      <c r="G50" s="46"/>
      <c r="H50" s="46">
        <v>-63</v>
      </c>
    </row>
    <row r="51" spans="1:8" x14ac:dyDescent="0.2">
      <c r="A51" s="47">
        <v>0.64880925925925925</v>
      </c>
      <c r="B51" s="46" t="s">
        <v>8</v>
      </c>
      <c r="C51" s="46">
        <v>45821442</v>
      </c>
      <c r="D51" s="46" t="s">
        <v>9</v>
      </c>
      <c r="E51" s="46" t="s">
        <v>36</v>
      </c>
      <c r="F51" s="46"/>
      <c r="G51" s="46"/>
      <c r="H51" s="46">
        <v>-63</v>
      </c>
    </row>
    <row r="52" spans="1:8" x14ac:dyDescent="0.2">
      <c r="A52" s="47">
        <v>0.64881446759259254</v>
      </c>
      <c r="B52" s="46" t="s">
        <v>8</v>
      </c>
      <c r="C52" s="46">
        <v>45821557</v>
      </c>
      <c r="D52" s="46" t="s">
        <v>37</v>
      </c>
      <c r="E52" s="46" t="s">
        <v>41</v>
      </c>
      <c r="F52" s="46"/>
      <c r="G52" s="46"/>
      <c r="H52" s="46">
        <v>-63</v>
      </c>
    </row>
    <row r="53" spans="1:8" x14ac:dyDescent="0.2">
      <c r="A53" s="47">
        <v>0.64881990740740736</v>
      </c>
      <c r="B53" s="46" t="s">
        <v>8</v>
      </c>
      <c r="C53" s="46">
        <v>45821674</v>
      </c>
      <c r="D53" s="46" t="s">
        <v>37</v>
      </c>
      <c r="E53" s="46" t="s">
        <v>41</v>
      </c>
      <c r="F53" s="46"/>
      <c r="G53" s="46"/>
      <c r="H53" s="46">
        <v>-63</v>
      </c>
    </row>
    <row r="54" spans="1:8" x14ac:dyDescent="0.2">
      <c r="A54" s="47">
        <v>0.64882002314814813</v>
      </c>
      <c r="B54" s="46" t="s">
        <v>8</v>
      </c>
      <c r="C54" s="46">
        <v>45821675</v>
      </c>
      <c r="D54" s="46" t="s">
        <v>9</v>
      </c>
      <c r="E54" s="46" t="s">
        <v>34</v>
      </c>
      <c r="F54" s="46"/>
      <c r="G54" s="46"/>
      <c r="H54" s="46">
        <v>-63</v>
      </c>
    </row>
    <row r="55" spans="1:8" x14ac:dyDescent="0.2">
      <c r="A55" s="47">
        <v>0.64882002314814813</v>
      </c>
      <c r="B55" s="46" t="s">
        <v>8</v>
      </c>
      <c r="C55" s="46">
        <v>45821675</v>
      </c>
      <c r="D55" s="46" t="s">
        <v>9</v>
      </c>
      <c r="E55" s="46" t="s">
        <v>35</v>
      </c>
      <c r="F55" s="46"/>
      <c r="G55" s="46"/>
      <c r="H55" s="46">
        <v>-63</v>
      </c>
    </row>
    <row r="56" spans="1:8" x14ac:dyDescent="0.2">
      <c r="A56" s="47">
        <v>0.64882002314814813</v>
      </c>
      <c r="B56" s="46" t="s">
        <v>8</v>
      </c>
      <c r="C56" s="46">
        <v>45821675</v>
      </c>
      <c r="D56" s="46" t="s">
        <v>9</v>
      </c>
      <c r="E56" s="46" t="s">
        <v>36</v>
      </c>
      <c r="F56" s="46"/>
      <c r="G56" s="46"/>
      <c r="H56" s="46">
        <v>-63</v>
      </c>
    </row>
    <row r="57" spans="1:8" x14ac:dyDescent="0.2">
      <c r="A57" s="47">
        <v>0.64882534722222218</v>
      </c>
      <c r="B57" s="46" t="s">
        <v>8</v>
      </c>
      <c r="C57" s="46">
        <v>45821792</v>
      </c>
      <c r="D57" s="46" t="s">
        <v>37</v>
      </c>
      <c r="E57" s="46" t="s">
        <v>41</v>
      </c>
      <c r="F57" s="46"/>
      <c r="G57" s="46"/>
      <c r="H57" s="46">
        <v>-63</v>
      </c>
    </row>
    <row r="58" spans="1:8" x14ac:dyDescent="0.2">
      <c r="A58" s="47">
        <v>0.64883090277777777</v>
      </c>
      <c r="B58" s="46" t="s">
        <v>8</v>
      </c>
      <c r="C58" s="46">
        <v>45821910</v>
      </c>
      <c r="D58" s="46" t="s">
        <v>37</v>
      </c>
      <c r="E58" s="46" t="s">
        <v>41</v>
      </c>
      <c r="F58" s="46"/>
      <c r="G58" s="46"/>
      <c r="H58" s="46">
        <v>-63</v>
      </c>
    </row>
    <row r="59" spans="1:8" x14ac:dyDescent="0.2">
      <c r="A59" s="47">
        <v>0.64883090277777777</v>
      </c>
      <c r="B59" s="46" t="s">
        <v>8</v>
      </c>
      <c r="C59" s="46">
        <v>45821910</v>
      </c>
      <c r="D59" s="46" t="s">
        <v>9</v>
      </c>
      <c r="E59" s="46" t="s">
        <v>34</v>
      </c>
      <c r="F59" s="46"/>
      <c r="G59" s="46"/>
      <c r="H59" s="46">
        <v>-63</v>
      </c>
    </row>
    <row r="60" spans="1:8" x14ac:dyDescent="0.2">
      <c r="A60" s="47">
        <v>0.64883090277777777</v>
      </c>
      <c r="B60" s="46" t="s">
        <v>8</v>
      </c>
      <c r="C60" s="46">
        <v>45821910</v>
      </c>
      <c r="D60" s="46" t="s">
        <v>9</v>
      </c>
      <c r="E60" s="46" t="s">
        <v>35</v>
      </c>
      <c r="F60" s="46"/>
      <c r="G60" s="46"/>
      <c r="H60" s="46">
        <v>-63</v>
      </c>
    </row>
    <row r="61" spans="1:8" x14ac:dyDescent="0.2">
      <c r="A61" s="47">
        <v>0.64883090277777777</v>
      </c>
      <c r="B61" s="46" t="s">
        <v>8</v>
      </c>
      <c r="C61" s="46">
        <v>45821910</v>
      </c>
      <c r="D61" s="46" t="s">
        <v>9</v>
      </c>
      <c r="E61" s="46" t="s">
        <v>36</v>
      </c>
      <c r="F61" s="46"/>
      <c r="G61" s="46"/>
      <c r="H61" s="46">
        <v>-63</v>
      </c>
    </row>
    <row r="62" spans="1:8" x14ac:dyDescent="0.2">
      <c r="A62" s="47">
        <v>0.64884178240740742</v>
      </c>
      <c r="B62" s="46" t="s">
        <v>8</v>
      </c>
      <c r="C62" s="46">
        <v>45822145</v>
      </c>
      <c r="D62" s="46" t="s">
        <v>37</v>
      </c>
      <c r="E62" s="46" t="s">
        <v>41</v>
      </c>
      <c r="F62" s="46"/>
      <c r="G62" s="46"/>
      <c r="H62" s="46">
        <v>-63</v>
      </c>
    </row>
    <row r="63" spans="1:8" x14ac:dyDescent="0.2">
      <c r="A63" s="47">
        <v>0.64884178240740742</v>
      </c>
      <c r="B63" s="46" t="s">
        <v>8</v>
      </c>
      <c r="C63" s="46">
        <v>45822145</v>
      </c>
      <c r="D63" s="46" t="s">
        <v>9</v>
      </c>
      <c r="E63" s="46" t="s">
        <v>34</v>
      </c>
      <c r="F63" s="46"/>
      <c r="G63" s="46"/>
      <c r="H63" s="46">
        <v>-63</v>
      </c>
    </row>
    <row r="64" spans="1:8" x14ac:dyDescent="0.2">
      <c r="A64" s="47">
        <v>0.64884178240740742</v>
      </c>
      <c r="B64" s="46" t="s">
        <v>8</v>
      </c>
      <c r="C64" s="46">
        <v>45822145</v>
      </c>
      <c r="D64" s="46" t="s">
        <v>9</v>
      </c>
      <c r="E64" s="46" t="s">
        <v>35</v>
      </c>
      <c r="F64" s="46"/>
      <c r="G64" s="46"/>
      <c r="H64" s="46">
        <v>-63</v>
      </c>
    </row>
    <row r="65" spans="1:8" x14ac:dyDescent="0.2">
      <c r="A65" s="47">
        <v>0.64884178240740742</v>
      </c>
      <c r="B65" s="46" t="s">
        <v>8</v>
      </c>
      <c r="C65" s="46">
        <v>45822146</v>
      </c>
      <c r="D65" s="46" t="s">
        <v>9</v>
      </c>
      <c r="E65" s="46" t="s">
        <v>36</v>
      </c>
      <c r="F65" s="46"/>
      <c r="G65" s="46"/>
      <c r="H65" s="46">
        <v>-63</v>
      </c>
    </row>
    <row r="66" spans="1:8" x14ac:dyDescent="0.2">
      <c r="A66" s="47">
        <v>0.64884328703703698</v>
      </c>
      <c r="B66" s="46" t="s">
        <v>8</v>
      </c>
      <c r="C66" s="46">
        <v>45822179</v>
      </c>
      <c r="D66" s="46" t="s">
        <v>37</v>
      </c>
      <c r="E66" s="46" t="s">
        <v>39</v>
      </c>
      <c r="F66" s="46"/>
      <c r="G66" s="46"/>
      <c r="H66" s="46">
        <v>-63</v>
      </c>
    </row>
    <row r="67" spans="1:8" x14ac:dyDescent="0.2">
      <c r="A67" s="47">
        <v>0.64884479166666664</v>
      </c>
      <c r="B67" s="46" t="s">
        <v>8</v>
      </c>
      <c r="C67" s="46">
        <v>45822212</v>
      </c>
      <c r="D67" s="46" t="s">
        <v>37</v>
      </c>
      <c r="E67" s="46" t="s">
        <v>38</v>
      </c>
      <c r="F67" s="46"/>
      <c r="G67" s="46"/>
      <c r="H67" s="46">
        <v>-63</v>
      </c>
    </row>
    <row r="68" spans="1:8" x14ac:dyDescent="0.2">
      <c r="A68" s="47">
        <v>0.64884687499999993</v>
      </c>
      <c r="B68" s="46" t="s">
        <v>8</v>
      </c>
      <c r="C68" s="46">
        <v>45822256</v>
      </c>
      <c r="D68" s="46" t="s">
        <v>37</v>
      </c>
      <c r="E68" s="46" t="s">
        <v>38</v>
      </c>
      <c r="F68" s="46"/>
      <c r="G68" s="46"/>
      <c r="H68" s="46">
        <v>-63</v>
      </c>
    </row>
    <row r="69" spans="1:8" x14ac:dyDescent="0.2">
      <c r="A69" s="47">
        <v>0.64884722222222224</v>
      </c>
      <c r="B69" s="46" t="s">
        <v>8</v>
      </c>
      <c r="C69" s="46">
        <v>45822263</v>
      </c>
      <c r="D69" s="46" t="s">
        <v>37</v>
      </c>
      <c r="E69" s="46" t="s">
        <v>42</v>
      </c>
      <c r="F69" s="46"/>
      <c r="G69" s="46"/>
      <c r="H69" s="46">
        <v>-63</v>
      </c>
    </row>
    <row r="70" spans="1:8" x14ac:dyDescent="0.2">
      <c r="A70" s="47">
        <v>0.64884849537037037</v>
      </c>
      <c r="B70" s="46" t="s">
        <v>8</v>
      </c>
      <c r="C70" s="46">
        <v>45822292</v>
      </c>
      <c r="D70" s="46" t="s">
        <v>37</v>
      </c>
      <c r="E70" s="46" t="s">
        <v>38</v>
      </c>
      <c r="F70" s="46"/>
      <c r="G70" s="46"/>
      <c r="H70" s="46">
        <v>-63</v>
      </c>
    </row>
    <row r="71" spans="1:8" x14ac:dyDescent="0.2">
      <c r="A71" s="47">
        <v>0.6488518518518519</v>
      </c>
      <c r="B71" s="46" t="s">
        <v>8</v>
      </c>
      <c r="C71" s="46">
        <v>45822361</v>
      </c>
      <c r="D71" s="46" t="s">
        <v>37</v>
      </c>
      <c r="E71" s="46" t="s">
        <v>38</v>
      </c>
      <c r="F71" s="46"/>
      <c r="G71" s="46"/>
      <c r="H71" s="46">
        <v>-63</v>
      </c>
    </row>
    <row r="72" spans="1:8" x14ac:dyDescent="0.2">
      <c r="A72" s="47">
        <v>0.64885266203703706</v>
      </c>
      <c r="B72" s="46" t="s">
        <v>8</v>
      </c>
      <c r="C72" s="46">
        <v>45822381</v>
      </c>
      <c r="D72" s="46" t="s">
        <v>37</v>
      </c>
      <c r="E72" s="46" t="s">
        <v>42</v>
      </c>
      <c r="F72" s="46"/>
      <c r="G72" s="46"/>
      <c r="H72" s="46">
        <v>-63</v>
      </c>
    </row>
    <row r="73" spans="1:8" x14ac:dyDescent="0.2">
      <c r="A73" s="47">
        <v>0.64885266203703706</v>
      </c>
      <c r="B73" s="46" t="s">
        <v>8</v>
      </c>
      <c r="C73" s="46">
        <v>45822381</v>
      </c>
      <c r="D73" s="46" t="s">
        <v>9</v>
      </c>
      <c r="E73" s="46" t="s">
        <v>34</v>
      </c>
      <c r="F73" s="46"/>
      <c r="G73" s="46"/>
      <c r="H73" s="46">
        <v>-63</v>
      </c>
    </row>
    <row r="74" spans="1:8" x14ac:dyDescent="0.2">
      <c r="A74" s="47">
        <v>0.64885266203703706</v>
      </c>
      <c r="B74" s="46" t="s">
        <v>8</v>
      </c>
      <c r="C74" s="46">
        <v>45822381</v>
      </c>
      <c r="D74" s="46" t="s">
        <v>9</v>
      </c>
      <c r="E74" s="46" t="s">
        <v>35</v>
      </c>
      <c r="F74" s="46"/>
      <c r="G74" s="46"/>
      <c r="H74" s="46">
        <v>-63</v>
      </c>
    </row>
    <row r="75" spans="1:8" x14ac:dyDescent="0.2">
      <c r="A75" s="47">
        <v>0.64885266203703706</v>
      </c>
      <c r="B75" s="46" t="s">
        <v>8</v>
      </c>
      <c r="C75" s="46">
        <v>45822381</v>
      </c>
      <c r="D75" s="46" t="s">
        <v>9</v>
      </c>
      <c r="E75" s="46" t="s">
        <v>36</v>
      </c>
      <c r="F75" s="46"/>
      <c r="G75" s="46"/>
      <c r="H75" s="46">
        <v>-64</v>
      </c>
    </row>
    <row r="76" spans="1:8" x14ac:dyDescent="0.2">
      <c r="A76" s="47">
        <v>0.64885810185185189</v>
      </c>
      <c r="B76" s="46" t="s">
        <v>8</v>
      </c>
      <c r="C76" s="46">
        <v>45822498</v>
      </c>
      <c r="D76" s="46" t="s">
        <v>37</v>
      </c>
      <c r="E76" s="46" t="s">
        <v>41</v>
      </c>
      <c r="F76" s="46"/>
      <c r="G76" s="46"/>
      <c r="H76" s="46">
        <v>-64</v>
      </c>
    </row>
    <row r="77" spans="1:8" x14ac:dyDescent="0.2">
      <c r="A77" s="47">
        <v>0.64886238425925924</v>
      </c>
      <c r="B77" s="46" t="s">
        <v>8</v>
      </c>
      <c r="C77" s="46">
        <v>45822591</v>
      </c>
      <c r="D77" s="46" t="s">
        <v>37</v>
      </c>
      <c r="E77" s="46" t="s">
        <v>40</v>
      </c>
      <c r="F77" s="46"/>
      <c r="G77" s="46"/>
      <c r="H77" s="46">
        <v>-64</v>
      </c>
    </row>
    <row r="78" spans="1:8" x14ac:dyDescent="0.2">
      <c r="A78" s="47">
        <v>0.64886365740740748</v>
      </c>
      <c r="B78" s="46" t="s">
        <v>8</v>
      </c>
      <c r="C78" s="46">
        <v>45822616</v>
      </c>
      <c r="D78" s="46" t="s">
        <v>9</v>
      </c>
      <c r="E78" s="46" t="s">
        <v>34</v>
      </c>
      <c r="F78" s="46"/>
      <c r="G78" s="46"/>
      <c r="H78" s="46">
        <v>-64</v>
      </c>
    </row>
    <row r="79" spans="1:8" x14ac:dyDescent="0.2">
      <c r="A79" s="47">
        <v>0.64886365740740748</v>
      </c>
      <c r="B79" s="46" t="s">
        <v>8</v>
      </c>
      <c r="C79" s="46">
        <v>45822617</v>
      </c>
      <c r="D79" s="46" t="s">
        <v>9</v>
      </c>
      <c r="E79" s="46" t="s">
        <v>35</v>
      </c>
      <c r="F79" s="46"/>
      <c r="G79" s="46"/>
      <c r="H79" s="46">
        <v>-64</v>
      </c>
    </row>
    <row r="80" spans="1:8" x14ac:dyDescent="0.2">
      <c r="A80" s="47">
        <v>0.64886365740740748</v>
      </c>
      <c r="B80" s="46" t="s">
        <v>8</v>
      </c>
      <c r="C80" s="46">
        <v>45822617</v>
      </c>
      <c r="D80" s="46" t="s">
        <v>9</v>
      </c>
      <c r="E80" s="46" t="s">
        <v>36</v>
      </c>
      <c r="F80" s="46"/>
      <c r="G80" s="46"/>
      <c r="H80" s="46">
        <v>-65</v>
      </c>
    </row>
    <row r="81" spans="1:8" x14ac:dyDescent="0.2">
      <c r="A81" s="47">
        <v>0.64886898148148153</v>
      </c>
      <c r="B81" s="46" t="s">
        <v>8</v>
      </c>
      <c r="C81" s="46">
        <v>45822734</v>
      </c>
      <c r="D81" s="46" t="s">
        <v>37</v>
      </c>
      <c r="E81" s="46" t="s">
        <v>41</v>
      </c>
      <c r="F81" s="46"/>
      <c r="G81" s="46"/>
      <c r="H81" s="46">
        <v>-65</v>
      </c>
    </row>
    <row r="82" spans="1:8" x14ac:dyDescent="0.2">
      <c r="A82" s="47">
        <v>0.64887442129629636</v>
      </c>
      <c r="B82" s="46" t="s">
        <v>8</v>
      </c>
      <c r="C82" s="46">
        <v>45822851</v>
      </c>
      <c r="D82" s="46" t="s">
        <v>37</v>
      </c>
      <c r="E82" s="46" t="s">
        <v>44</v>
      </c>
      <c r="F82" s="46"/>
      <c r="G82" s="46"/>
      <c r="H82" s="46">
        <v>-65</v>
      </c>
    </row>
    <row r="83" spans="1:8" x14ac:dyDescent="0.2">
      <c r="A83" s="47">
        <v>0.64887442129629636</v>
      </c>
      <c r="B83" s="46" t="s">
        <v>8</v>
      </c>
      <c r="C83" s="46">
        <v>45822852</v>
      </c>
      <c r="D83" s="46" t="s">
        <v>9</v>
      </c>
      <c r="E83" s="46" t="s">
        <v>34</v>
      </c>
      <c r="F83" s="46"/>
      <c r="G83" s="46"/>
      <c r="H83" s="46">
        <v>-65</v>
      </c>
    </row>
    <row r="84" spans="1:8" x14ac:dyDescent="0.2">
      <c r="A84" s="47">
        <v>0.64887442129629636</v>
      </c>
      <c r="B84" s="46" t="s">
        <v>8</v>
      </c>
      <c r="C84" s="46">
        <v>45822852</v>
      </c>
      <c r="D84" s="46" t="s">
        <v>9</v>
      </c>
      <c r="E84" s="46" t="s">
        <v>35</v>
      </c>
      <c r="F84" s="46"/>
      <c r="G84" s="46"/>
      <c r="H84" s="46">
        <v>-65</v>
      </c>
    </row>
    <row r="85" spans="1:8" x14ac:dyDescent="0.2">
      <c r="A85" s="47">
        <v>0.64887442129629636</v>
      </c>
      <c r="B85" s="46" t="s">
        <v>8</v>
      </c>
      <c r="C85" s="46">
        <v>45822852</v>
      </c>
      <c r="D85" s="46" t="s">
        <v>9</v>
      </c>
      <c r="E85" s="46" t="s">
        <v>36</v>
      </c>
      <c r="F85" s="46"/>
      <c r="G85" s="46"/>
      <c r="H85" s="46">
        <v>-65</v>
      </c>
    </row>
    <row r="86" spans="1:8" x14ac:dyDescent="0.2">
      <c r="A86" s="47">
        <v>0.64887986111111118</v>
      </c>
      <c r="B86" s="46" t="s">
        <v>8</v>
      </c>
      <c r="C86" s="46">
        <v>45822969</v>
      </c>
      <c r="D86" s="46" t="s">
        <v>37</v>
      </c>
      <c r="E86" s="46" t="s">
        <v>41</v>
      </c>
      <c r="F86" s="46"/>
      <c r="G86" s="46"/>
      <c r="H86" s="46">
        <v>-65</v>
      </c>
    </row>
    <row r="87" spans="1:8" x14ac:dyDescent="0.2">
      <c r="A87" s="47">
        <v>0.64888530092592589</v>
      </c>
      <c r="B87" s="46" t="s">
        <v>8</v>
      </c>
      <c r="C87" s="46">
        <v>45823087</v>
      </c>
      <c r="D87" s="46" t="s">
        <v>37</v>
      </c>
      <c r="E87" s="46" t="s">
        <v>44</v>
      </c>
      <c r="F87" s="46"/>
      <c r="G87" s="46"/>
      <c r="H87" s="46">
        <v>-65</v>
      </c>
    </row>
    <row r="88" spans="1:8" x14ac:dyDescent="0.2">
      <c r="A88" s="47">
        <v>0.64888530092592589</v>
      </c>
      <c r="B88" s="46" t="s">
        <v>8</v>
      </c>
      <c r="C88" s="46">
        <v>45823087</v>
      </c>
      <c r="D88" s="46" t="s">
        <v>9</v>
      </c>
      <c r="E88" s="46" t="s">
        <v>34</v>
      </c>
      <c r="F88" s="46"/>
      <c r="G88" s="46"/>
      <c r="H88" s="46">
        <v>-65</v>
      </c>
    </row>
    <row r="89" spans="1:8" x14ac:dyDescent="0.2">
      <c r="A89" s="47">
        <v>0.64888530092592589</v>
      </c>
      <c r="B89" s="46" t="s">
        <v>8</v>
      </c>
      <c r="C89" s="46">
        <v>45823087</v>
      </c>
      <c r="D89" s="46" t="s">
        <v>9</v>
      </c>
      <c r="E89" s="46" t="s">
        <v>35</v>
      </c>
      <c r="F89" s="46"/>
      <c r="G89" s="46"/>
      <c r="H89" s="46">
        <v>-65</v>
      </c>
    </row>
    <row r="90" spans="1:8" x14ac:dyDescent="0.2">
      <c r="A90" s="47">
        <v>0.64888587962962962</v>
      </c>
      <c r="B90" s="46" t="s">
        <v>8</v>
      </c>
      <c r="C90" s="46">
        <v>45823087</v>
      </c>
      <c r="D90" s="46" t="s">
        <v>9</v>
      </c>
      <c r="E90" s="46" t="s">
        <v>36</v>
      </c>
      <c r="F90" s="46"/>
      <c r="G90" s="46"/>
      <c r="H90" s="46">
        <v>-66</v>
      </c>
    </row>
    <row r="91" spans="1:8" x14ac:dyDescent="0.2">
      <c r="A91" s="47">
        <v>0.64889074074074071</v>
      </c>
      <c r="B91" s="46" t="s">
        <v>8</v>
      </c>
      <c r="C91" s="46">
        <v>45823204</v>
      </c>
      <c r="D91" s="46" t="s">
        <v>37</v>
      </c>
      <c r="E91" s="46" t="s">
        <v>41</v>
      </c>
      <c r="F91" s="46"/>
      <c r="G91" s="46"/>
      <c r="H91" s="46">
        <v>-66</v>
      </c>
    </row>
    <row r="92" spans="1:8" x14ac:dyDescent="0.2">
      <c r="A92" s="47">
        <v>0.6488962962962963</v>
      </c>
      <c r="B92" s="46" t="s">
        <v>8</v>
      </c>
      <c r="C92" s="46">
        <v>45823322</v>
      </c>
      <c r="D92" s="46" t="s">
        <v>9</v>
      </c>
      <c r="E92" s="46" t="s">
        <v>34</v>
      </c>
      <c r="F92" s="46"/>
      <c r="G92" s="46"/>
      <c r="H92" s="46">
        <v>-66</v>
      </c>
    </row>
    <row r="93" spans="1:8" x14ac:dyDescent="0.2">
      <c r="A93" s="47">
        <v>0.6488962962962963</v>
      </c>
      <c r="B93" s="46" t="s">
        <v>8</v>
      </c>
      <c r="C93" s="46">
        <v>45823322</v>
      </c>
      <c r="D93" s="46" t="s">
        <v>9</v>
      </c>
      <c r="E93" s="46" t="s">
        <v>35</v>
      </c>
      <c r="F93" s="46"/>
      <c r="G93" s="46"/>
      <c r="H93" s="46">
        <v>-66</v>
      </c>
    </row>
    <row r="94" spans="1:8" x14ac:dyDescent="0.2">
      <c r="A94" s="47">
        <v>0.6488962962962963</v>
      </c>
      <c r="B94" s="46" t="s">
        <v>8</v>
      </c>
      <c r="C94" s="46">
        <v>45823322</v>
      </c>
      <c r="D94" s="46" t="s">
        <v>9</v>
      </c>
      <c r="E94" s="46" t="s">
        <v>36</v>
      </c>
      <c r="F94" s="46"/>
      <c r="G94" s="46"/>
      <c r="H94" s="46">
        <v>-66</v>
      </c>
    </row>
    <row r="95" spans="1:8" x14ac:dyDescent="0.2">
      <c r="A95" s="47">
        <v>0.64890717592592595</v>
      </c>
      <c r="B95" s="46" t="s">
        <v>8</v>
      </c>
      <c r="C95" s="46">
        <v>45823558</v>
      </c>
      <c r="D95" s="46" t="s">
        <v>9</v>
      </c>
      <c r="E95" s="46" t="s">
        <v>34</v>
      </c>
      <c r="F95" s="46"/>
      <c r="G95" s="46"/>
      <c r="H95" s="46">
        <v>-66</v>
      </c>
    </row>
    <row r="96" spans="1:8" x14ac:dyDescent="0.2">
      <c r="A96" s="47">
        <v>0.64890717592592595</v>
      </c>
      <c r="B96" s="46" t="s">
        <v>8</v>
      </c>
      <c r="C96" s="46">
        <v>45823558</v>
      </c>
      <c r="D96" s="46" t="s">
        <v>9</v>
      </c>
      <c r="E96" s="46" t="s">
        <v>35</v>
      </c>
      <c r="F96" s="46"/>
      <c r="G96" s="46"/>
      <c r="H96" s="46">
        <v>-66</v>
      </c>
    </row>
    <row r="97" spans="1:8" x14ac:dyDescent="0.2">
      <c r="A97" s="47">
        <v>0.64890717592592595</v>
      </c>
      <c r="B97" s="46" t="s">
        <v>8</v>
      </c>
      <c r="C97" s="46">
        <v>45823558</v>
      </c>
      <c r="D97" s="46" t="s">
        <v>9</v>
      </c>
      <c r="E97" s="46" t="s">
        <v>36</v>
      </c>
      <c r="F97" s="46"/>
      <c r="G97" s="46"/>
      <c r="H97" s="46">
        <v>-67</v>
      </c>
    </row>
    <row r="98" spans="1:8" x14ac:dyDescent="0.2">
      <c r="A98" s="47">
        <v>0.64891817129629625</v>
      </c>
      <c r="B98" s="46" t="s">
        <v>8</v>
      </c>
      <c r="C98" s="46">
        <v>45823793</v>
      </c>
      <c r="D98" s="46" t="s">
        <v>37</v>
      </c>
      <c r="E98" s="46" t="s">
        <v>41</v>
      </c>
      <c r="F98" s="46"/>
      <c r="G98" s="46"/>
      <c r="H98" s="46">
        <v>-67</v>
      </c>
    </row>
    <row r="99" spans="1:8" x14ac:dyDescent="0.2">
      <c r="A99" s="47">
        <v>0.64891828703703702</v>
      </c>
      <c r="B99" s="46" t="s">
        <v>8</v>
      </c>
      <c r="C99" s="46">
        <v>45823795</v>
      </c>
      <c r="D99" s="46" t="s">
        <v>9</v>
      </c>
      <c r="E99" s="46" t="s">
        <v>34</v>
      </c>
      <c r="F99" s="46"/>
      <c r="G99" s="46"/>
      <c r="H99" s="46">
        <v>-67</v>
      </c>
    </row>
    <row r="100" spans="1:8" x14ac:dyDescent="0.2">
      <c r="A100" s="47">
        <v>0.64891828703703702</v>
      </c>
      <c r="B100" s="46" t="s">
        <v>8</v>
      </c>
      <c r="C100" s="46">
        <v>45823795</v>
      </c>
      <c r="D100" s="46" t="s">
        <v>9</v>
      </c>
      <c r="E100" s="46" t="s">
        <v>35</v>
      </c>
      <c r="F100" s="46"/>
      <c r="G100" s="46"/>
      <c r="H100" s="46">
        <v>-67</v>
      </c>
    </row>
    <row r="101" spans="1:8" x14ac:dyDescent="0.2">
      <c r="A101" s="47">
        <v>0.64891828703703702</v>
      </c>
      <c r="B101" s="46" t="s">
        <v>8</v>
      </c>
      <c r="C101" s="46">
        <v>45823795</v>
      </c>
      <c r="D101" s="46" t="s">
        <v>9</v>
      </c>
      <c r="E101" s="46" t="s">
        <v>36</v>
      </c>
      <c r="F101" s="46"/>
      <c r="G101" s="46"/>
      <c r="H101" s="46">
        <v>-66</v>
      </c>
    </row>
    <row r="102" spans="1:8" x14ac:dyDescent="0.2">
      <c r="A102" s="47">
        <v>0.64892349537037031</v>
      </c>
      <c r="B102" s="46" t="s">
        <v>8</v>
      </c>
      <c r="C102" s="46">
        <v>45823911</v>
      </c>
      <c r="D102" s="46" t="s">
        <v>37</v>
      </c>
      <c r="E102" s="46" t="s">
        <v>41</v>
      </c>
      <c r="F102" s="46"/>
      <c r="G102" s="46"/>
      <c r="H102" s="46">
        <v>-66</v>
      </c>
    </row>
    <row r="103" spans="1:8" x14ac:dyDescent="0.2">
      <c r="A103" s="47">
        <v>0.64892893518518513</v>
      </c>
      <c r="B103" s="46" t="s">
        <v>8</v>
      </c>
      <c r="C103" s="46">
        <v>45824028</v>
      </c>
      <c r="D103" s="46" t="s">
        <v>37</v>
      </c>
      <c r="E103" s="46" t="s">
        <v>44</v>
      </c>
      <c r="F103" s="46"/>
      <c r="G103" s="46"/>
      <c r="H103" s="46">
        <v>-66</v>
      </c>
    </row>
    <row r="104" spans="1:8" x14ac:dyDescent="0.2">
      <c r="A104" s="47">
        <v>0.64892893518518513</v>
      </c>
      <c r="B104" s="46" t="s">
        <v>8</v>
      </c>
      <c r="C104" s="46">
        <v>45824028</v>
      </c>
      <c r="D104" s="46" t="s">
        <v>9</v>
      </c>
      <c r="E104" s="46" t="s">
        <v>34</v>
      </c>
      <c r="F104" s="46"/>
      <c r="G104" s="46"/>
      <c r="H104" s="46">
        <v>-66</v>
      </c>
    </row>
    <row r="105" spans="1:8" x14ac:dyDescent="0.2">
      <c r="A105" s="47">
        <v>0.64892893518518513</v>
      </c>
      <c r="B105" s="46" t="s">
        <v>8</v>
      </c>
      <c r="C105" s="46">
        <v>45824028</v>
      </c>
      <c r="D105" s="46" t="s">
        <v>9</v>
      </c>
      <c r="E105" s="46" t="s">
        <v>35</v>
      </c>
      <c r="F105" s="46"/>
      <c r="G105" s="46"/>
      <c r="H105" s="46">
        <v>-66</v>
      </c>
    </row>
    <row r="106" spans="1:8" x14ac:dyDescent="0.2">
      <c r="A106" s="47">
        <v>0.64892893518518513</v>
      </c>
      <c r="B106" s="46" t="s">
        <v>8</v>
      </c>
      <c r="C106" s="46">
        <v>45824029</v>
      </c>
      <c r="D106" s="46" t="s">
        <v>9</v>
      </c>
      <c r="E106" s="46" t="s">
        <v>36</v>
      </c>
      <c r="F106" s="46"/>
      <c r="G106" s="46"/>
      <c r="H106" s="46">
        <v>-67</v>
      </c>
    </row>
    <row r="107" spans="1:8" x14ac:dyDescent="0.2">
      <c r="A107" s="47">
        <v>0.64893437499999995</v>
      </c>
      <c r="B107" s="46" t="s">
        <v>8</v>
      </c>
      <c r="C107" s="46">
        <v>45824146</v>
      </c>
      <c r="D107" s="46" t="s">
        <v>37</v>
      </c>
      <c r="E107" s="46" t="s">
        <v>41</v>
      </c>
      <c r="F107" s="46"/>
      <c r="G107" s="46"/>
      <c r="H107" s="46">
        <v>-67</v>
      </c>
    </row>
    <row r="108" spans="1:8" x14ac:dyDescent="0.2">
      <c r="A108" s="47">
        <v>0.64893981481481477</v>
      </c>
      <c r="B108" s="46" t="s">
        <v>8</v>
      </c>
      <c r="C108" s="46">
        <v>45824264</v>
      </c>
      <c r="D108" s="46" t="s">
        <v>37</v>
      </c>
      <c r="E108" s="46" t="s">
        <v>41</v>
      </c>
      <c r="F108" s="46"/>
      <c r="G108" s="46"/>
      <c r="H108" s="46">
        <v>-67</v>
      </c>
    </row>
    <row r="109" spans="1:8" x14ac:dyDescent="0.2">
      <c r="A109" s="47">
        <v>0.64893981481481477</v>
      </c>
      <c r="B109" s="46" t="s">
        <v>8</v>
      </c>
      <c r="C109" s="46">
        <v>45824264</v>
      </c>
      <c r="D109" s="46" t="s">
        <v>9</v>
      </c>
      <c r="E109" s="46" t="s">
        <v>34</v>
      </c>
      <c r="F109" s="46"/>
      <c r="G109" s="46"/>
      <c r="H109" s="46">
        <v>-67</v>
      </c>
    </row>
    <row r="110" spans="1:8" x14ac:dyDescent="0.2">
      <c r="A110" s="47">
        <v>0.64893981481481477</v>
      </c>
      <c r="B110" s="46" t="s">
        <v>8</v>
      </c>
      <c r="C110" s="46">
        <v>45824264</v>
      </c>
      <c r="D110" s="46" t="s">
        <v>9</v>
      </c>
      <c r="E110" s="46" t="s">
        <v>35</v>
      </c>
      <c r="F110" s="46"/>
      <c r="G110" s="46"/>
      <c r="H110" s="46">
        <v>-67</v>
      </c>
    </row>
    <row r="111" spans="1:8" x14ac:dyDescent="0.2">
      <c r="A111" s="47">
        <v>0.64893981481481477</v>
      </c>
      <c r="B111" s="46" t="s">
        <v>8</v>
      </c>
      <c r="C111" s="46">
        <v>45824264</v>
      </c>
      <c r="D111" s="46" t="s">
        <v>9</v>
      </c>
      <c r="E111" s="46" t="s">
        <v>36</v>
      </c>
      <c r="F111" s="46"/>
      <c r="G111" s="46"/>
      <c r="H111" s="46">
        <v>-66</v>
      </c>
    </row>
    <row r="112" spans="1:8" x14ac:dyDescent="0.2">
      <c r="A112" s="47">
        <v>0.64895069444444442</v>
      </c>
      <c r="B112" s="46" t="s">
        <v>8</v>
      </c>
      <c r="C112" s="46">
        <v>45824499</v>
      </c>
      <c r="D112" s="46" t="s">
        <v>37</v>
      </c>
      <c r="E112" s="46" t="s">
        <v>41</v>
      </c>
      <c r="F112" s="46"/>
      <c r="G112" s="46"/>
      <c r="H112" s="46">
        <v>-66</v>
      </c>
    </row>
    <row r="113" spans="1:8" x14ac:dyDescent="0.2">
      <c r="A113" s="47">
        <v>0.64895069444444442</v>
      </c>
      <c r="B113" s="46" t="s">
        <v>8</v>
      </c>
      <c r="C113" s="46">
        <v>45824499</v>
      </c>
      <c r="D113" s="46" t="s">
        <v>9</v>
      </c>
      <c r="E113" s="46" t="s">
        <v>34</v>
      </c>
      <c r="F113" s="46"/>
      <c r="G113" s="46"/>
      <c r="H113" s="46">
        <v>-66</v>
      </c>
    </row>
    <row r="114" spans="1:8" x14ac:dyDescent="0.2">
      <c r="A114" s="47">
        <v>0.64895069444444442</v>
      </c>
      <c r="B114" s="46" t="s">
        <v>8</v>
      </c>
      <c r="C114" s="46">
        <v>45824499</v>
      </c>
      <c r="D114" s="46" t="s">
        <v>9</v>
      </c>
      <c r="E114" s="46" t="s">
        <v>35</v>
      </c>
      <c r="F114" s="46"/>
      <c r="G114" s="46"/>
      <c r="H114" s="46">
        <v>-66</v>
      </c>
    </row>
    <row r="115" spans="1:8" x14ac:dyDescent="0.2">
      <c r="A115" s="47">
        <v>0.64895069444444442</v>
      </c>
      <c r="B115" s="46" t="s">
        <v>8</v>
      </c>
      <c r="C115" s="46">
        <v>45824499</v>
      </c>
      <c r="D115" s="46" t="s">
        <v>9</v>
      </c>
      <c r="E115" s="46" t="s">
        <v>36</v>
      </c>
      <c r="F115" s="46"/>
      <c r="G115" s="46"/>
      <c r="H115" s="46">
        <v>-65</v>
      </c>
    </row>
    <row r="116" spans="1:8" x14ac:dyDescent="0.2">
      <c r="A116" s="47">
        <v>0.64895613425925924</v>
      </c>
      <c r="B116" s="46" t="s">
        <v>8</v>
      </c>
      <c r="C116" s="46">
        <v>45824617</v>
      </c>
      <c r="D116" s="46" t="s">
        <v>37</v>
      </c>
      <c r="E116" s="46" t="s">
        <v>41</v>
      </c>
      <c r="F116" s="46"/>
      <c r="G116" s="46"/>
      <c r="H116" s="46">
        <v>-65</v>
      </c>
    </row>
    <row r="117" spans="1:8" x14ac:dyDescent="0.2">
      <c r="A117" s="47">
        <v>0.64896157407407407</v>
      </c>
      <c r="B117" s="46" t="s">
        <v>8</v>
      </c>
      <c r="C117" s="46">
        <v>45824734</v>
      </c>
      <c r="D117" s="46" t="s">
        <v>37</v>
      </c>
      <c r="E117" s="46" t="s">
        <v>41</v>
      </c>
      <c r="F117" s="46"/>
      <c r="G117" s="46"/>
      <c r="H117" s="46">
        <v>-65</v>
      </c>
    </row>
    <row r="118" spans="1:8" x14ac:dyDescent="0.2">
      <c r="A118" s="47">
        <v>0.64896168981481483</v>
      </c>
      <c r="B118" s="46" t="s">
        <v>8</v>
      </c>
      <c r="C118" s="46">
        <v>45824735</v>
      </c>
      <c r="D118" s="46" t="s">
        <v>9</v>
      </c>
      <c r="E118" s="46" t="s">
        <v>34</v>
      </c>
      <c r="F118" s="46"/>
      <c r="G118" s="46"/>
      <c r="H118" s="46">
        <v>-65</v>
      </c>
    </row>
    <row r="119" spans="1:8" x14ac:dyDescent="0.2">
      <c r="A119" s="47">
        <v>0.64896168981481483</v>
      </c>
      <c r="B119" s="46" t="s">
        <v>8</v>
      </c>
      <c r="C119" s="46">
        <v>45824735</v>
      </c>
      <c r="D119" s="46" t="s">
        <v>9</v>
      </c>
      <c r="E119" s="46" t="s">
        <v>35</v>
      </c>
      <c r="F119" s="46"/>
      <c r="G119" s="46"/>
      <c r="H119" s="46">
        <v>-65</v>
      </c>
    </row>
    <row r="120" spans="1:8" x14ac:dyDescent="0.2">
      <c r="A120" s="47">
        <v>0.64896168981481483</v>
      </c>
      <c r="B120" s="46" t="s">
        <v>8</v>
      </c>
      <c r="C120" s="46">
        <v>45824735</v>
      </c>
      <c r="D120" s="46" t="s">
        <v>9</v>
      </c>
      <c r="E120" s="46" t="s">
        <v>36</v>
      </c>
      <c r="F120" s="46"/>
      <c r="G120" s="46"/>
      <c r="H120" s="46">
        <v>-64</v>
      </c>
    </row>
    <row r="121" spans="1:8" x14ac:dyDescent="0.2">
      <c r="A121" s="47">
        <v>0.64896701388888889</v>
      </c>
      <c r="B121" s="46" t="s">
        <v>8</v>
      </c>
      <c r="C121" s="46">
        <v>45824852</v>
      </c>
      <c r="D121" s="46" t="s">
        <v>37</v>
      </c>
      <c r="E121" s="46" t="s">
        <v>41</v>
      </c>
      <c r="F121" s="46"/>
      <c r="G121" s="46"/>
      <c r="H121" s="46">
        <v>-64</v>
      </c>
    </row>
    <row r="122" spans="1:8" x14ac:dyDescent="0.2">
      <c r="A122" s="47">
        <v>0.64897256944444448</v>
      </c>
      <c r="B122" s="46" t="s">
        <v>8</v>
      </c>
      <c r="C122" s="46">
        <v>45824970</v>
      </c>
      <c r="D122" s="46" t="s">
        <v>9</v>
      </c>
      <c r="E122" s="46" t="s">
        <v>34</v>
      </c>
      <c r="F122" s="46"/>
      <c r="G122" s="46"/>
      <c r="H122" s="46">
        <v>-64</v>
      </c>
    </row>
    <row r="123" spans="1:8" x14ac:dyDescent="0.2">
      <c r="A123" s="47">
        <v>0.64897256944444448</v>
      </c>
      <c r="B123" s="46" t="s">
        <v>8</v>
      </c>
      <c r="C123" s="46">
        <v>45824970</v>
      </c>
      <c r="D123" s="46" t="s">
        <v>9</v>
      </c>
      <c r="E123" s="46" t="s">
        <v>35</v>
      </c>
      <c r="F123" s="46"/>
      <c r="G123" s="46"/>
      <c r="H123" s="46">
        <v>-64</v>
      </c>
    </row>
    <row r="124" spans="1:8" x14ac:dyDescent="0.2">
      <c r="A124" s="47">
        <v>0.64897256944444448</v>
      </c>
      <c r="B124" s="46" t="s">
        <v>8</v>
      </c>
      <c r="C124" s="46">
        <v>45824970</v>
      </c>
      <c r="D124" s="46" t="s">
        <v>9</v>
      </c>
      <c r="E124" s="46" t="s">
        <v>36</v>
      </c>
      <c r="F124" s="46"/>
      <c r="G124" s="46"/>
      <c r="H124" s="46">
        <v>-64</v>
      </c>
    </row>
    <row r="125" spans="1:8" x14ac:dyDescent="0.2">
      <c r="A125" s="47">
        <v>0.64898344907407413</v>
      </c>
      <c r="B125" s="46" t="s">
        <v>8</v>
      </c>
      <c r="C125" s="46">
        <v>45825205</v>
      </c>
      <c r="D125" s="46" t="s">
        <v>37</v>
      </c>
      <c r="E125" s="46" t="s">
        <v>41</v>
      </c>
      <c r="F125" s="46"/>
      <c r="G125" s="46"/>
      <c r="H125" s="46">
        <v>-64</v>
      </c>
    </row>
    <row r="126" spans="1:8" x14ac:dyDescent="0.2">
      <c r="A126" s="47">
        <v>0.64898344907407413</v>
      </c>
      <c r="B126" s="46" t="s">
        <v>8</v>
      </c>
      <c r="C126" s="46">
        <v>45825205</v>
      </c>
      <c r="D126" s="46" t="s">
        <v>9</v>
      </c>
      <c r="E126" s="46" t="s">
        <v>34</v>
      </c>
      <c r="F126" s="46"/>
      <c r="G126" s="46"/>
      <c r="H126" s="46">
        <v>-64</v>
      </c>
    </row>
    <row r="127" spans="1:8" x14ac:dyDescent="0.2">
      <c r="A127" s="47">
        <v>0.64898344907407413</v>
      </c>
      <c r="B127" s="46" t="s">
        <v>8</v>
      </c>
      <c r="C127" s="46">
        <v>45825205</v>
      </c>
      <c r="D127" s="46" t="s">
        <v>9</v>
      </c>
      <c r="E127" s="46" t="s">
        <v>35</v>
      </c>
      <c r="F127" s="46"/>
      <c r="G127" s="46"/>
      <c r="H127" s="46">
        <v>-64</v>
      </c>
    </row>
    <row r="128" spans="1:8" x14ac:dyDescent="0.2">
      <c r="A128" s="47">
        <v>0.64898344907407413</v>
      </c>
      <c r="B128" s="46" t="s">
        <v>8</v>
      </c>
      <c r="C128" s="46">
        <v>45825205</v>
      </c>
      <c r="D128" s="46" t="s">
        <v>9</v>
      </c>
      <c r="E128" s="46" t="s">
        <v>36</v>
      </c>
      <c r="F128" s="46"/>
      <c r="G128" s="46"/>
      <c r="H128" s="46">
        <v>-64</v>
      </c>
    </row>
    <row r="129" spans="1:8" x14ac:dyDescent="0.2">
      <c r="A129" s="47">
        <v>0.64898888888888895</v>
      </c>
      <c r="B129" s="46" t="s">
        <v>8</v>
      </c>
      <c r="C129" s="46">
        <v>45825323</v>
      </c>
      <c r="D129" s="46" t="s">
        <v>37</v>
      </c>
      <c r="E129" s="46" t="s">
        <v>41</v>
      </c>
      <c r="F129" s="46"/>
      <c r="G129" s="46"/>
      <c r="H129" s="46">
        <v>-64</v>
      </c>
    </row>
    <row r="130" spans="1:8" x14ac:dyDescent="0.2">
      <c r="A130" s="47">
        <v>0.64899432870370377</v>
      </c>
      <c r="B130" s="46" t="s">
        <v>8</v>
      </c>
      <c r="C130" s="46">
        <v>45825441</v>
      </c>
      <c r="D130" s="46" t="s">
        <v>37</v>
      </c>
      <c r="E130" s="46" t="s">
        <v>41</v>
      </c>
      <c r="F130" s="46"/>
      <c r="G130" s="46"/>
      <c r="H130" s="46">
        <v>-64</v>
      </c>
    </row>
    <row r="131" spans="1:8" x14ac:dyDescent="0.2">
      <c r="A131" s="47">
        <v>0.64899432870370377</v>
      </c>
      <c r="B131" s="46" t="s">
        <v>8</v>
      </c>
      <c r="C131" s="46">
        <v>45825441</v>
      </c>
      <c r="D131" s="46" t="s">
        <v>9</v>
      </c>
      <c r="E131" s="46" t="s">
        <v>34</v>
      </c>
      <c r="F131" s="46"/>
      <c r="G131" s="46"/>
      <c r="H131" s="46">
        <v>-64</v>
      </c>
    </row>
    <row r="132" spans="1:8" x14ac:dyDescent="0.2">
      <c r="A132" s="47">
        <v>0.64899432870370377</v>
      </c>
      <c r="B132" s="46" t="s">
        <v>8</v>
      </c>
      <c r="C132" s="46">
        <v>45825441</v>
      </c>
      <c r="D132" s="46" t="s">
        <v>9</v>
      </c>
      <c r="E132" s="46" t="s">
        <v>35</v>
      </c>
      <c r="F132" s="46"/>
      <c r="G132" s="46"/>
      <c r="H132" s="46">
        <v>-64</v>
      </c>
    </row>
    <row r="133" spans="1:8" x14ac:dyDescent="0.2">
      <c r="A133" s="47">
        <v>0.64899432870370377</v>
      </c>
      <c r="B133" s="46" t="s">
        <v>8</v>
      </c>
      <c r="C133" s="46">
        <v>45825441</v>
      </c>
      <c r="D133" s="46" t="s">
        <v>9</v>
      </c>
      <c r="E133" s="46" t="s">
        <v>36</v>
      </c>
      <c r="F133" s="46"/>
      <c r="G133" s="46"/>
      <c r="H133" s="46">
        <v>-64</v>
      </c>
    </row>
    <row r="134" spans="1:8" x14ac:dyDescent="0.2">
      <c r="A134" s="47">
        <v>0.64899976851851848</v>
      </c>
      <c r="B134" s="46" t="s">
        <v>8</v>
      </c>
      <c r="C134" s="46">
        <v>45825558</v>
      </c>
      <c r="D134" s="46" t="s">
        <v>37</v>
      </c>
      <c r="E134" s="46" t="s">
        <v>41</v>
      </c>
      <c r="F134" s="46"/>
      <c r="G134" s="46"/>
      <c r="H134" s="46">
        <v>-64</v>
      </c>
    </row>
    <row r="135" spans="1:8" x14ac:dyDescent="0.2">
      <c r="A135" s="47">
        <v>0.64900520833333331</v>
      </c>
      <c r="B135" s="46" t="s">
        <v>8</v>
      </c>
      <c r="C135" s="46">
        <v>45825676</v>
      </c>
      <c r="D135" s="46" t="s">
        <v>9</v>
      </c>
      <c r="E135" s="46" t="s">
        <v>34</v>
      </c>
      <c r="F135" s="46"/>
      <c r="G135" s="46"/>
      <c r="H135" s="46">
        <v>-64</v>
      </c>
    </row>
    <row r="136" spans="1:8" x14ac:dyDescent="0.2">
      <c r="A136" s="47">
        <v>0.64900520833333331</v>
      </c>
      <c r="B136" s="46" t="s">
        <v>8</v>
      </c>
      <c r="C136" s="46">
        <v>45825676</v>
      </c>
      <c r="D136" s="46" t="s">
        <v>9</v>
      </c>
      <c r="E136" s="46" t="s">
        <v>35</v>
      </c>
      <c r="F136" s="46"/>
      <c r="G136" s="46"/>
      <c r="H136" s="46">
        <v>-64</v>
      </c>
    </row>
    <row r="137" spans="1:8" x14ac:dyDescent="0.2">
      <c r="A137" s="47">
        <v>0.64900520833333331</v>
      </c>
      <c r="B137" s="46" t="s">
        <v>8</v>
      </c>
      <c r="C137" s="46">
        <v>45825676</v>
      </c>
      <c r="D137" s="46" t="s">
        <v>9</v>
      </c>
      <c r="E137" s="46" t="s">
        <v>36</v>
      </c>
      <c r="F137" s="46"/>
      <c r="G137" s="46"/>
      <c r="H137" s="46">
        <v>-64</v>
      </c>
    </row>
    <row r="138" spans="1:8" x14ac:dyDescent="0.2">
      <c r="A138" s="47">
        <v>0.64901064814814813</v>
      </c>
      <c r="B138" s="46" t="s">
        <v>8</v>
      </c>
      <c r="C138" s="46">
        <v>45825794</v>
      </c>
      <c r="D138" s="46" t="s">
        <v>37</v>
      </c>
      <c r="E138" s="46" t="s">
        <v>41</v>
      </c>
      <c r="F138" s="46"/>
      <c r="G138" s="46"/>
      <c r="H138" s="46">
        <v>-64</v>
      </c>
    </row>
    <row r="139" spans="1:8" x14ac:dyDescent="0.2">
      <c r="A139" s="47">
        <v>0.64901608796296295</v>
      </c>
      <c r="B139" s="46" t="s">
        <v>8</v>
      </c>
      <c r="C139" s="46">
        <v>45825911</v>
      </c>
      <c r="D139" s="46" t="s">
        <v>37</v>
      </c>
      <c r="E139" s="46" t="s">
        <v>42</v>
      </c>
      <c r="F139" s="46"/>
      <c r="G139" s="46"/>
      <c r="H139" s="46">
        <v>-64</v>
      </c>
    </row>
    <row r="140" spans="1:8" x14ac:dyDescent="0.2">
      <c r="A140" s="47">
        <v>0.64901608796296295</v>
      </c>
      <c r="B140" s="46" t="s">
        <v>8</v>
      </c>
      <c r="C140" s="46">
        <v>45825912</v>
      </c>
      <c r="D140" s="46" t="s">
        <v>9</v>
      </c>
      <c r="E140" s="46" t="s">
        <v>34</v>
      </c>
      <c r="F140" s="46"/>
      <c r="G140" s="46"/>
      <c r="H140" s="46">
        <v>-64</v>
      </c>
    </row>
    <row r="141" spans="1:8" x14ac:dyDescent="0.2">
      <c r="A141" s="47">
        <v>0.64901608796296295</v>
      </c>
      <c r="B141" s="46" t="s">
        <v>8</v>
      </c>
      <c r="C141" s="46">
        <v>45825912</v>
      </c>
      <c r="D141" s="46" t="s">
        <v>9</v>
      </c>
      <c r="E141" s="46" t="s">
        <v>35</v>
      </c>
      <c r="F141" s="46"/>
      <c r="G141" s="46"/>
      <c r="H141" s="46">
        <v>-64</v>
      </c>
    </row>
    <row r="142" spans="1:8" x14ac:dyDescent="0.2">
      <c r="A142" s="47">
        <v>0.64901608796296295</v>
      </c>
      <c r="B142" s="46" t="s">
        <v>8</v>
      </c>
      <c r="C142" s="46">
        <v>45825912</v>
      </c>
      <c r="D142" s="46" t="s">
        <v>9</v>
      </c>
      <c r="E142" s="46" t="s">
        <v>36</v>
      </c>
      <c r="F142" s="46"/>
      <c r="G142" s="46"/>
      <c r="H142" s="46">
        <v>-64</v>
      </c>
    </row>
    <row r="143" spans="1:8" x14ac:dyDescent="0.2">
      <c r="A143" s="47">
        <v>0.64902152777777777</v>
      </c>
      <c r="B143" s="46" t="s">
        <v>8</v>
      </c>
      <c r="C143" s="46">
        <v>45826029</v>
      </c>
      <c r="D143" s="46" t="s">
        <v>37</v>
      </c>
      <c r="E143" s="46" t="s">
        <v>41</v>
      </c>
      <c r="F143" s="46"/>
      <c r="G143" s="46"/>
      <c r="H143" s="46">
        <v>-64</v>
      </c>
    </row>
    <row r="144" spans="1:8" x14ac:dyDescent="0.2">
      <c r="A144" s="47">
        <v>0.64902719907407402</v>
      </c>
      <c r="B144" s="46" t="s">
        <v>8</v>
      </c>
      <c r="C144" s="46">
        <v>45826148</v>
      </c>
      <c r="D144" s="46" t="s">
        <v>9</v>
      </c>
      <c r="E144" s="46" t="s">
        <v>34</v>
      </c>
      <c r="F144" s="46"/>
      <c r="G144" s="46"/>
      <c r="H144" s="46">
        <v>-64</v>
      </c>
    </row>
    <row r="145" spans="1:8" x14ac:dyDescent="0.2">
      <c r="A145" s="47">
        <v>0.64902719907407402</v>
      </c>
      <c r="B145" s="46" t="s">
        <v>8</v>
      </c>
      <c r="C145" s="46">
        <v>45826149</v>
      </c>
      <c r="D145" s="46" t="s">
        <v>9</v>
      </c>
      <c r="E145" s="46" t="s">
        <v>35</v>
      </c>
      <c r="F145" s="46"/>
      <c r="G145" s="46"/>
      <c r="H145" s="46">
        <v>-64</v>
      </c>
    </row>
    <row r="146" spans="1:8" x14ac:dyDescent="0.2">
      <c r="A146" s="47">
        <v>0.64902731481481479</v>
      </c>
      <c r="B146" s="46" t="s">
        <v>8</v>
      </c>
      <c r="C146" s="46">
        <v>45826149</v>
      </c>
      <c r="D146" s="46" t="s">
        <v>9</v>
      </c>
      <c r="E146" s="46" t="s">
        <v>36</v>
      </c>
      <c r="F146" s="46"/>
      <c r="G146" s="46"/>
      <c r="H146" s="46">
        <v>-64</v>
      </c>
    </row>
    <row r="147" spans="1:8" x14ac:dyDescent="0.2">
      <c r="A147" s="47">
        <v>0.64903240740740742</v>
      </c>
      <c r="B147" s="46" t="s">
        <v>8</v>
      </c>
      <c r="C147" s="46">
        <v>45826264</v>
      </c>
      <c r="D147" s="46" t="s">
        <v>37</v>
      </c>
      <c r="E147" s="46" t="s">
        <v>41</v>
      </c>
      <c r="F147" s="46"/>
      <c r="G147" s="46"/>
      <c r="H147" s="46">
        <v>-64</v>
      </c>
    </row>
    <row r="148" spans="1:8" x14ac:dyDescent="0.2">
      <c r="A148" s="47">
        <v>0.6490379629629629</v>
      </c>
      <c r="B148" s="46" t="s">
        <v>8</v>
      </c>
      <c r="C148" s="46">
        <v>45826382</v>
      </c>
      <c r="D148" s="46" t="s">
        <v>37</v>
      </c>
      <c r="E148" s="46" t="s">
        <v>41</v>
      </c>
      <c r="F148" s="46"/>
      <c r="G148" s="46"/>
      <c r="H148" s="46">
        <v>-64</v>
      </c>
    </row>
    <row r="149" spans="1:8" x14ac:dyDescent="0.2">
      <c r="A149" s="47">
        <v>0.6490379629629629</v>
      </c>
      <c r="B149" s="46" t="s">
        <v>8</v>
      </c>
      <c r="C149" s="46">
        <v>45826382</v>
      </c>
      <c r="D149" s="46" t="s">
        <v>9</v>
      </c>
      <c r="E149" s="46" t="s">
        <v>34</v>
      </c>
      <c r="F149" s="46"/>
      <c r="G149" s="46"/>
      <c r="H149" s="46">
        <v>-64</v>
      </c>
    </row>
    <row r="150" spans="1:8" x14ac:dyDescent="0.2">
      <c r="A150" s="47">
        <v>0.6490379629629629</v>
      </c>
      <c r="B150" s="46" t="s">
        <v>8</v>
      </c>
      <c r="C150" s="46">
        <v>45826382</v>
      </c>
      <c r="D150" s="46" t="s">
        <v>9</v>
      </c>
      <c r="E150" s="46" t="s">
        <v>35</v>
      </c>
      <c r="F150" s="46"/>
      <c r="G150" s="46"/>
      <c r="H150" s="46">
        <v>-64</v>
      </c>
    </row>
    <row r="151" spans="1:8" x14ac:dyDescent="0.2">
      <c r="A151" s="47">
        <v>0.6490379629629629</v>
      </c>
      <c r="B151" s="46" t="s">
        <v>8</v>
      </c>
      <c r="C151" s="46">
        <v>45826382</v>
      </c>
      <c r="D151" s="46" t="s">
        <v>9</v>
      </c>
      <c r="E151" s="46" t="s">
        <v>36</v>
      </c>
      <c r="F151" s="46"/>
      <c r="G151" s="46"/>
      <c r="H151" s="46">
        <v>-64</v>
      </c>
    </row>
    <row r="152" spans="1:8" x14ac:dyDescent="0.2">
      <c r="H152" s="2">
        <f>AVERAGE(H25:H151)</f>
        <v>-64.448818897637793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1"/>
  <sheetViews>
    <sheetView topLeftCell="A115" workbookViewId="0">
      <selection activeCell="H141" sqref="H141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0.64918981481481486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0.64918946759259255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0.64918946759259255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0.64918946759259255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0.64918946759259255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0.64918946759259255</v>
      </c>
      <c r="B7" s="48" t="s">
        <v>8</v>
      </c>
      <c r="C7" s="48">
        <v>44784677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0.64918946759259255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0.64918946759259255</v>
      </c>
      <c r="B9" s="48" t="s">
        <v>8</v>
      </c>
      <c r="C9" s="48">
        <v>45805026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0.64918946759259255</v>
      </c>
      <c r="B10" s="48" t="s">
        <v>8</v>
      </c>
      <c r="C10" s="48">
        <v>45804942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0.64918946759259255</v>
      </c>
      <c r="B11" s="48" t="s">
        <v>8</v>
      </c>
      <c r="C11" s="48">
        <v>45805026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0.64918946759259255</v>
      </c>
      <c r="B12" s="48" t="s">
        <v>8</v>
      </c>
      <c r="C12" s="48">
        <v>45805026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0.64918946759259255</v>
      </c>
      <c r="B13" s="48" t="s">
        <v>8</v>
      </c>
      <c r="C13" s="48">
        <v>45805026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0.64918946759259255</v>
      </c>
      <c r="B14" s="48" t="s">
        <v>8</v>
      </c>
      <c r="C14" s="48">
        <v>45805025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0.64918946759259255</v>
      </c>
      <c r="B15" s="48" t="s">
        <v>8</v>
      </c>
      <c r="C15" s="48">
        <v>44779911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0.64918946759259255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0.64918946759259255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0.64918946759259255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0.64918946759259255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0.64918946759259255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0.64918946759259255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0.64919062500000002</v>
      </c>
      <c r="B22" s="48" t="s">
        <v>8</v>
      </c>
      <c r="C22" s="48">
        <v>45829671</v>
      </c>
      <c r="D22" s="48" t="s">
        <v>37</v>
      </c>
      <c r="E22" s="48" t="s">
        <v>38</v>
      </c>
      <c r="F22" s="48"/>
      <c r="G22" s="48"/>
      <c r="H22" s="48"/>
    </row>
    <row r="23" spans="1:8" x14ac:dyDescent="0.2">
      <c r="A23" s="49">
        <v>0.64919062500000002</v>
      </c>
      <c r="B23" s="48" t="s">
        <v>8</v>
      </c>
      <c r="C23" s="48">
        <v>45829677</v>
      </c>
      <c r="D23" s="48" t="s">
        <v>37</v>
      </c>
      <c r="E23" s="48" t="s">
        <v>41</v>
      </c>
      <c r="F23" s="48"/>
      <c r="G23" s="48"/>
      <c r="H23" s="48"/>
    </row>
    <row r="24" spans="1:8" x14ac:dyDescent="0.2">
      <c r="A24" s="49">
        <v>0.64919062500000002</v>
      </c>
      <c r="B24" s="48" t="s">
        <v>8</v>
      </c>
      <c r="C24" s="48">
        <v>45829678</v>
      </c>
      <c r="D24" s="48" t="s">
        <v>9</v>
      </c>
      <c r="E24" s="48" t="s">
        <v>34</v>
      </c>
      <c r="F24" s="48"/>
      <c r="G24" s="48"/>
      <c r="H24" s="48"/>
    </row>
    <row r="25" spans="1:8" x14ac:dyDescent="0.2">
      <c r="A25" s="49">
        <v>0.64919062500000002</v>
      </c>
      <c r="B25" s="48" t="s">
        <v>8</v>
      </c>
      <c r="C25" s="48">
        <v>45829678</v>
      </c>
      <c r="D25" s="48" t="s">
        <v>9</v>
      </c>
      <c r="E25" s="48" t="s">
        <v>35</v>
      </c>
      <c r="F25" s="48"/>
      <c r="G25" s="48"/>
      <c r="H25" s="48"/>
    </row>
    <row r="26" spans="1:8" x14ac:dyDescent="0.2">
      <c r="A26" s="49">
        <v>0.64919062500000002</v>
      </c>
      <c r="B26" s="48" t="s">
        <v>8</v>
      </c>
      <c r="C26" s="48">
        <v>45829678</v>
      </c>
      <c r="D26" s="48" t="s">
        <v>9</v>
      </c>
      <c r="E26" s="48" t="s">
        <v>36</v>
      </c>
      <c r="F26" s="48"/>
      <c r="G26" s="48"/>
      <c r="H26" s="48">
        <v>-63</v>
      </c>
    </row>
    <row r="27" spans="1:8" x14ac:dyDescent="0.2">
      <c r="A27" s="49">
        <v>0.64919201388888892</v>
      </c>
      <c r="B27" s="48" t="s">
        <v>8</v>
      </c>
      <c r="C27" s="48">
        <v>45829711</v>
      </c>
      <c r="D27" s="48" t="s">
        <v>37</v>
      </c>
      <c r="E27" s="48" t="s">
        <v>39</v>
      </c>
      <c r="F27" s="48"/>
      <c r="G27" s="48"/>
      <c r="H27" s="48">
        <v>-63</v>
      </c>
    </row>
    <row r="28" spans="1:8" x14ac:dyDescent="0.2">
      <c r="A28" s="49">
        <v>0.64919398148148144</v>
      </c>
      <c r="B28" s="48" t="s">
        <v>8</v>
      </c>
      <c r="C28" s="48">
        <v>45829744</v>
      </c>
      <c r="D28" s="48" t="s">
        <v>37</v>
      </c>
      <c r="E28" s="48" t="s">
        <v>38</v>
      </c>
      <c r="F28" s="48"/>
      <c r="G28" s="48"/>
      <c r="H28" s="48">
        <v>-63</v>
      </c>
    </row>
    <row r="29" spans="1:8" x14ac:dyDescent="0.2">
      <c r="A29" s="49">
        <v>0.64919560185185188</v>
      </c>
      <c r="B29" s="48" t="s">
        <v>8</v>
      </c>
      <c r="C29" s="48">
        <v>45829788</v>
      </c>
      <c r="D29" s="48" t="s">
        <v>37</v>
      </c>
      <c r="E29" s="48" t="s">
        <v>38</v>
      </c>
      <c r="F29" s="48"/>
      <c r="G29" s="48"/>
      <c r="H29" s="48">
        <v>-63</v>
      </c>
    </row>
    <row r="30" spans="1:8" x14ac:dyDescent="0.2">
      <c r="A30" s="49">
        <v>0.64919594907407407</v>
      </c>
      <c r="B30" s="48" t="s">
        <v>8</v>
      </c>
      <c r="C30" s="48">
        <v>45829795</v>
      </c>
      <c r="D30" s="48" t="s">
        <v>37</v>
      </c>
      <c r="E30" s="48" t="s">
        <v>41</v>
      </c>
      <c r="F30" s="48"/>
      <c r="G30" s="48"/>
      <c r="H30" s="48">
        <v>-63</v>
      </c>
    </row>
    <row r="31" spans="1:8" x14ac:dyDescent="0.2">
      <c r="A31" s="49">
        <v>0.64919745370370363</v>
      </c>
      <c r="B31" s="48" t="s">
        <v>8</v>
      </c>
      <c r="C31" s="48">
        <v>45829829</v>
      </c>
      <c r="D31" s="48" t="s">
        <v>37</v>
      </c>
      <c r="E31" s="48" t="s">
        <v>47</v>
      </c>
      <c r="F31" s="48"/>
      <c r="G31" s="48"/>
      <c r="H31" s="48">
        <v>-63</v>
      </c>
    </row>
    <row r="32" spans="1:8" x14ac:dyDescent="0.2">
      <c r="A32" s="49">
        <v>0.6492003472222222</v>
      </c>
      <c r="B32" s="48" t="s">
        <v>8</v>
      </c>
      <c r="C32" s="48">
        <v>45829891</v>
      </c>
      <c r="D32" s="48" t="s">
        <v>37</v>
      </c>
      <c r="E32" s="48" t="s">
        <v>47</v>
      </c>
      <c r="F32" s="48"/>
      <c r="G32" s="48"/>
      <c r="H32" s="48">
        <v>-63</v>
      </c>
    </row>
    <row r="33" spans="1:8" x14ac:dyDescent="0.2">
      <c r="A33" s="49">
        <v>0.6492013888888889</v>
      </c>
      <c r="B33" s="48" t="s">
        <v>8</v>
      </c>
      <c r="C33" s="48">
        <v>45829913</v>
      </c>
      <c r="D33" s="48" t="s">
        <v>37</v>
      </c>
      <c r="E33" s="48" t="s">
        <v>41</v>
      </c>
      <c r="F33" s="48"/>
      <c r="G33" s="48"/>
      <c r="H33" s="48">
        <v>-63</v>
      </c>
    </row>
    <row r="34" spans="1:8" x14ac:dyDescent="0.2">
      <c r="A34" s="49">
        <v>0.6492013888888889</v>
      </c>
      <c r="B34" s="48" t="s">
        <v>8</v>
      </c>
      <c r="C34" s="48">
        <v>45829913</v>
      </c>
      <c r="D34" s="48" t="s">
        <v>9</v>
      </c>
      <c r="E34" s="48" t="s">
        <v>34</v>
      </c>
      <c r="F34" s="48"/>
      <c r="G34" s="48"/>
      <c r="H34" s="48">
        <v>-63</v>
      </c>
    </row>
    <row r="35" spans="1:8" x14ac:dyDescent="0.2">
      <c r="A35" s="49">
        <v>0.6492013888888889</v>
      </c>
      <c r="B35" s="48" t="s">
        <v>8</v>
      </c>
      <c r="C35" s="48">
        <v>45829913</v>
      </c>
      <c r="D35" s="48" t="s">
        <v>9</v>
      </c>
      <c r="E35" s="48" t="s">
        <v>35</v>
      </c>
      <c r="F35" s="48"/>
      <c r="G35" s="48"/>
      <c r="H35" s="48">
        <v>-63</v>
      </c>
    </row>
    <row r="36" spans="1:8" x14ac:dyDescent="0.2">
      <c r="A36" s="49">
        <v>0.6492013888888889</v>
      </c>
      <c r="B36" s="48" t="s">
        <v>8</v>
      </c>
      <c r="C36" s="48">
        <v>45829913</v>
      </c>
      <c r="D36" s="48" t="s">
        <v>9</v>
      </c>
      <c r="E36" s="48" t="s">
        <v>36</v>
      </c>
      <c r="F36" s="48"/>
      <c r="G36" s="48"/>
      <c r="H36" s="48">
        <v>-63</v>
      </c>
    </row>
    <row r="37" spans="1:8" x14ac:dyDescent="0.2">
      <c r="A37" s="49">
        <v>0.64920682870370372</v>
      </c>
      <c r="B37" s="48" t="s">
        <v>8</v>
      </c>
      <c r="C37" s="48">
        <v>45830030</v>
      </c>
      <c r="D37" s="48" t="s">
        <v>37</v>
      </c>
      <c r="E37" s="48" t="s">
        <v>42</v>
      </c>
      <c r="F37" s="48"/>
      <c r="G37" s="48"/>
      <c r="H37" s="48">
        <v>-63</v>
      </c>
    </row>
    <row r="38" spans="1:8" x14ac:dyDescent="0.2">
      <c r="A38" s="49">
        <v>0.64920833333333328</v>
      </c>
      <c r="B38" s="48" t="s">
        <v>8</v>
      </c>
      <c r="C38" s="48">
        <v>45830064</v>
      </c>
      <c r="D38" s="48" t="s">
        <v>37</v>
      </c>
      <c r="E38" s="48" t="s">
        <v>47</v>
      </c>
      <c r="F38" s="48"/>
      <c r="G38" s="48"/>
      <c r="H38" s="48">
        <v>-63</v>
      </c>
    </row>
    <row r="39" spans="1:8" x14ac:dyDescent="0.2">
      <c r="A39" s="49">
        <v>0.64921226851851854</v>
      </c>
      <c r="B39" s="48" t="s">
        <v>8</v>
      </c>
      <c r="C39" s="48">
        <v>45830148</v>
      </c>
      <c r="D39" s="48" t="s">
        <v>37</v>
      </c>
      <c r="E39" s="48" t="s">
        <v>41</v>
      </c>
      <c r="F39" s="48"/>
      <c r="G39" s="48"/>
      <c r="H39" s="48">
        <v>-63</v>
      </c>
    </row>
    <row r="40" spans="1:8" x14ac:dyDescent="0.2">
      <c r="A40" s="49">
        <v>0.64921226851851854</v>
      </c>
      <c r="B40" s="48" t="s">
        <v>8</v>
      </c>
      <c r="C40" s="48">
        <v>45830148</v>
      </c>
      <c r="D40" s="48" t="s">
        <v>9</v>
      </c>
      <c r="E40" s="48" t="s">
        <v>34</v>
      </c>
      <c r="F40" s="48"/>
      <c r="G40" s="48"/>
      <c r="H40" s="48">
        <v>-63</v>
      </c>
    </row>
    <row r="41" spans="1:8" x14ac:dyDescent="0.2">
      <c r="A41" s="49">
        <v>0.64921226851851854</v>
      </c>
      <c r="B41" s="48" t="s">
        <v>8</v>
      </c>
      <c r="C41" s="48">
        <v>45830148</v>
      </c>
      <c r="D41" s="48" t="s">
        <v>9</v>
      </c>
      <c r="E41" s="48" t="s">
        <v>35</v>
      </c>
      <c r="F41" s="48"/>
      <c r="G41" s="48"/>
      <c r="H41" s="48">
        <v>-63</v>
      </c>
    </row>
    <row r="42" spans="1:8" x14ac:dyDescent="0.2">
      <c r="A42" s="49">
        <v>0.64921226851851854</v>
      </c>
      <c r="B42" s="48" t="s">
        <v>8</v>
      </c>
      <c r="C42" s="48">
        <v>45830148</v>
      </c>
      <c r="D42" s="48" t="s">
        <v>9</v>
      </c>
      <c r="E42" s="48" t="s">
        <v>36</v>
      </c>
      <c r="F42" s="48"/>
      <c r="G42" s="48"/>
      <c r="H42" s="48">
        <v>-63</v>
      </c>
    </row>
    <row r="43" spans="1:8" x14ac:dyDescent="0.2">
      <c r="A43" s="49">
        <v>0.64921782407407413</v>
      </c>
      <c r="B43" s="48" t="s">
        <v>8</v>
      </c>
      <c r="C43" s="48">
        <v>45830266</v>
      </c>
      <c r="D43" s="48" t="s">
        <v>37</v>
      </c>
      <c r="E43" s="48" t="s">
        <v>41</v>
      </c>
      <c r="F43" s="48"/>
      <c r="G43" s="48"/>
      <c r="H43" s="48">
        <v>-63</v>
      </c>
    </row>
    <row r="44" spans="1:8" x14ac:dyDescent="0.2">
      <c r="A44" s="49">
        <v>0.64922314814814819</v>
      </c>
      <c r="B44" s="48" t="s">
        <v>8</v>
      </c>
      <c r="C44" s="48">
        <v>45830384</v>
      </c>
      <c r="D44" s="48" t="s">
        <v>37</v>
      </c>
      <c r="E44" s="48" t="s">
        <v>43</v>
      </c>
      <c r="F44" s="48"/>
      <c r="G44" s="48"/>
      <c r="H44" s="48">
        <v>-63</v>
      </c>
    </row>
    <row r="45" spans="1:8" x14ac:dyDescent="0.2">
      <c r="A45" s="49">
        <v>0.64922314814814819</v>
      </c>
      <c r="B45" s="48" t="s">
        <v>8</v>
      </c>
      <c r="C45" s="48">
        <v>45830384</v>
      </c>
      <c r="D45" s="48" t="s">
        <v>9</v>
      </c>
      <c r="E45" s="48" t="s">
        <v>34</v>
      </c>
      <c r="F45" s="48"/>
      <c r="G45" s="48"/>
      <c r="H45" s="48">
        <v>-63</v>
      </c>
    </row>
    <row r="46" spans="1:8" x14ac:dyDescent="0.2">
      <c r="A46" s="49">
        <v>0.64922314814814819</v>
      </c>
      <c r="B46" s="48" t="s">
        <v>8</v>
      </c>
      <c r="C46" s="48">
        <v>45830384</v>
      </c>
      <c r="D46" s="48" t="s">
        <v>9</v>
      </c>
      <c r="E46" s="48" t="s">
        <v>35</v>
      </c>
      <c r="F46" s="48"/>
      <c r="G46" s="48"/>
      <c r="H46" s="48">
        <v>-63</v>
      </c>
    </row>
    <row r="47" spans="1:8" x14ac:dyDescent="0.2">
      <c r="A47" s="49">
        <v>0.64922314814814819</v>
      </c>
      <c r="B47" s="48" t="s">
        <v>8</v>
      </c>
      <c r="C47" s="48">
        <v>45830384</v>
      </c>
      <c r="D47" s="48" t="s">
        <v>9</v>
      </c>
      <c r="E47" s="48" t="s">
        <v>36</v>
      </c>
      <c r="F47" s="48"/>
      <c r="G47" s="48"/>
      <c r="H47" s="48">
        <v>-63</v>
      </c>
    </row>
    <row r="48" spans="1:8" x14ac:dyDescent="0.2">
      <c r="A48" s="49">
        <v>0.64922858796296301</v>
      </c>
      <c r="B48" s="48" t="s">
        <v>8</v>
      </c>
      <c r="C48" s="48">
        <v>45830501</v>
      </c>
      <c r="D48" s="48" t="s">
        <v>37</v>
      </c>
      <c r="E48" s="48" t="s">
        <v>43</v>
      </c>
      <c r="F48" s="48"/>
      <c r="G48" s="48"/>
      <c r="H48" s="48">
        <v>-63</v>
      </c>
    </row>
    <row r="49" spans="1:8" x14ac:dyDescent="0.2">
      <c r="A49" s="49">
        <v>0.64923402777777783</v>
      </c>
      <c r="B49" s="48" t="s">
        <v>8</v>
      </c>
      <c r="C49" s="48">
        <v>45830619</v>
      </c>
      <c r="D49" s="48" t="s">
        <v>37</v>
      </c>
      <c r="E49" s="48" t="s">
        <v>41</v>
      </c>
      <c r="F49" s="48"/>
      <c r="G49" s="48"/>
      <c r="H49" s="48">
        <v>-63</v>
      </c>
    </row>
    <row r="50" spans="1:8" x14ac:dyDescent="0.2">
      <c r="A50" s="49">
        <v>0.64923402777777783</v>
      </c>
      <c r="B50" s="48" t="s">
        <v>8</v>
      </c>
      <c r="C50" s="48">
        <v>45830619</v>
      </c>
      <c r="D50" s="48" t="s">
        <v>9</v>
      </c>
      <c r="E50" s="48" t="s">
        <v>34</v>
      </c>
      <c r="F50" s="48"/>
      <c r="G50" s="48"/>
      <c r="H50" s="48">
        <v>-63</v>
      </c>
    </row>
    <row r="51" spans="1:8" x14ac:dyDescent="0.2">
      <c r="A51" s="49">
        <v>0.64923402777777783</v>
      </c>
      <c r="B51" s="48" t="s">
        <v>8</v>
      </c>
      <c r="C51" s="48">
        <v>45830619</v>
      </c>
      <c r="D51" s="48" t="s">
        <v>9</v>
      </c>
      <c r="E51" s="48" t="s">
        <v>35</v>
      </c>
      <c r="F51" s="48"/>
      <c r="G51" s="48"/>
      <c r="H51" s="48">
        <v>-63</v>
      </c>
    </row>
    <row r="52" spans="1:8" x14ac:dyDescent="0.2">
      <c r="A52" s="49">
        <v>0.64923402777777783</v>
      </c>
      <c r="B52" s="48" t="s">
        <v>8</v>
      </c>
      <c r="C52" s="48">
        <v>45830619</v>
      </c>
      <c r="D52" s="48" t="s">
        <v>9</v>
      </c>
      <c r="E52" s="48" t="s">
        <v>36</v>
      </c>
      <c r="F52" s="48"/>
      <c r="G52" s="48"/>
      <c r="H52" s="48">
        <v>-62</v>
      </c>
    </row>
    <row r="53" spans="1:8" x14ac:dyDescent="0.2">
      <c r="A53" s="49">
        <v>0.64924513888888891</v>
      </c>
      <c r="B53" s="48" t="s">
        <v>8</v>
      </c>
      <c r="C53" s="48">
        <v>45830854</v>
      </c>
      <c r="D53" s="48" t="s">
        <v>37</v>
      </c>
      <c r="E53" s="48" t="s">
        <v>41</v>
      </c>
      <c r="F53" s="48"/>
      <c r="G53" s="48"/>
      <c r="H53" s="48">
        <v>-62</v>
      </c>
    </row>
    <row r="54" spans="1:8" x14ac:dyDescent="0.2">
      <c r="A54" s="49">
        <v>0.64924513888888891</v>
      </c>
      <c r="B54" s="48" t="s">
        <v>8</v>
      </c>
      <c r="C54" s="48">
        <v>45830856</v>
      </c>
      <c r="D54" s="48" t="s">
        <v>9</v>
      </c>
      <c r="E54" s="48" t="s">
        <v>34</v>
      </c>
      <c r="F54" s="48"/>
      <c r="G54" s="48"/>
      <c r="H54" s="48">
        <v>-62</v>
      </c>
    </row>
    <row r="55" spans="1:8" x14ac:dyDescent="0.2">
      <c r="A55" s="49">
        <v>0.64924525462962956</v>
      </c>
      <c r="B55" s="48" t="s">
        <v>8</v>
      </c>
      <c r="C55" s="48">
        <v>45830856</v>
      </c>
      <c r="D55" s="48" t="s">
        <v>9</v>
      </c>
      <c r="E55" s="48" t="s">
        <v>35</v>
      </c>
      <c r="F55" s="48"/>
      <c r="G55" s="48"/>
      <c r="H55" s="48">
        <v>-62</v>
      </c>
    </row>
    <row r="56" spans="1:8" x14ac:dyDescent="0.2">
      <c r="A56" s="49">
        <v>0.64924525462962956</v>
      </c>
      <c r="B56" s="48" t="s">
        <v>8</v>
      </c>
      <c r="C56" s="48">
        <v>45830857</v>
      </c>
      <c r="D56" s="48" t="s">
        <v>9</v>
      </c>
      <c r="E56" s="48" t="s">
        <v>36</v>
      </c>
      <c r="F56" s="48"/>
      <c r="G56" s="48"/>
      <c r="H56" s="48">
        <v>-61</v>
      </c>
    </row>
    <row r="57" spans="1:8" x14ac:dyDescent="0.2">
      <c r="A57" s="49">
        <v>0.64925034722222219</v>
      </c>
      <c r="B57" s="48" t="s">
        <v>8</v>
      </c>
      <c r="C57" s="48">
        <v>45830972</v>
      </c>
      <c r="D57" s="48" t="s">
        <v>37</v>
      </c>
      <c r="E57" s="48" t="s">
        <v>44</v>
      </c>
      <c r="F57" s="48"/>
      <c r="G57" s="48"/>
      <c r="H57" s="48">
        <v>-61</v>
      </c>
    </row>
    <row r="58" spans="1:8" x14ac:dyDescent="0.2">
      <c r="A58" s="49">
        <v>0.64925590277777778</v>
      </c>
      <c r="B58" s="48" t="s">
        <v>8</v>
      </c>
      <c r="C58" s="48">
        <v>45831090</v>
      </c>
      <c r="D58" s="48" t="s">
        <v>37</v>
      </c>
      <c r="E58" s="48" t="s">
        <v>41</v>
      </c>
      <c r="F58" s="48"/>
      <c r="G58" s="48"/>
      <c r="H58" s="48">
        <v>-61</v>
      </c>
    </row>
    <row r="59" spans="1:8" x14ac:dyDescent="0.2">
      <c r="A59" s="49">
        <v>0.64925590277777778</v>
      </c>
      <c r="B59" s="48" t="s">
        <v>8</v>
      </c>
      <c r="C59" s="48">
        <v>45831090</v>
      </c>
      <c r="D59" s="48" t="s">
        <v>9</v>
      </c>
      <c r="E59" s="48" t="s">
        <v>34</v>
      </c>
      <c r="F59" s="48"/>
      <c r="G59" s="48"/>
      <c r="H59" s="48">
        <v>-61</v>
      </c>
    </row>
    <row r="60" spans="1:8" x14ac:dyDescent="0.2">
      <c r="A60" s="49">
        <v>0.64925590277777778</v>
      </c>
      <c r="B60" s="48" t="s">
        <v>8</v>
      </c>
      <c r="C60" s="48">
        <v>45831090</v>
      </c>
      <c r="D60" s="48" t="s">
        <v>9</v>
      </c>
      <c r="E60" s="48" t="s">
        <v>35</v>
      </c>
      <c r="F60" s="48"/>
      <c r="G60" s="48"/>
      <c r="H60" s="48">
        <v>-61</v>
      </c>
    </row>
    <row r="61" spans="1:8" x14ac:dyDescent="0.2">
      <c r="A61" s="49">
        <v>0.64925590277777778</v>
      </c>
      <c r="B61" s="48" t="s">
        <v>8</v>
      </c>
      <c r="C61" s="48">
        <v>45831090</v>
      </c>
      <c r="D61" s="48" t="s">
        <v>9</v>
      </c>
      <c r="E61" s="48" t="s">
        <v>36</v>
      </c>
      <c r="F61" s="48"/>
      <c r="G61" s="48"/>
      <c r="H61" s="48">
        <v>-61</v>
      </c>
    </row>
    <row r="62" spans="1:8" x14ac:dyDescent="0.2">
      <c r="A62" s="49">
        <v>0.64926678240740743</v>
      </c>
      <c r="B62" s="48" t="s">
        <v>8</v>
      </c>
      <c r="C62" s="48">
        <v>45831325</v>
      </c>
      <c r="D62" s="48" t="s">
        <v>9</v>
      </c>
      <c r="E62" s="48" t="s">
        <v>34</v>
      </c>
      <c r="F62" s="48"/>
      <c r="G62" s="48"/>
      <c r="H62" s="48">
        <v>-61</v>
      </c>
    </row>
    <row r="63" spans="1:8" x14ac:dyDescent="0.2">
      <c r="A63" s="49">
        <v>0.64926678240740743</v>
      </c>
      <c r="B63" s="48" t="s">
        <v>8</v>
      </c>
      <c r="C63" s="48">
        <v>45831325</v>
      </c>
      <c r="D63" s="48" t="s">
        <v>9</v>
      </c>
      <c r="E63" s="48" t="s">
        <v>35</v>
      </c>
      <c r="F63" s="48"/>
      <c r="G63" s="48"/>
      <c r="H63" s="48">
        <v>-61</v>
      </c>
    </row>
    <row r="64" spans="1:8" x14ac:dyDescent="0.2">
      <c r="A64" s="49">
        <v>0.64926678240740743</v>
      </c>
      <c r="B64" s="48" t="s">
        <v>8</v>
      </c>
      <c r="C64" s="48">
        <v>45831325</v>
      </c>
      <c r="D64" s="48" t="s">
        <v>9</v>
      </c>
      <c r="E64" s="48" t="s">
        <v>36</v>
      </c>
      <c r="F64" s="48"/>
      <c r="G64" s="48"/>
      <c r="H64" s="48">
        <v>-60</v>
      </c>
    </row>
    <row r="65" spans="1:8" x14ac:dyDescent="0.2">
      <c r="A65" s="49">
        <v>0.64927766203703707</v>
      </c>
      <c r="B65" s="48" t="s">
        <v>8</v>
      </c>
      <c r="C65" s="48">
        <v>45831560</v>
      </c>
      <c r="D65" s="48" t="s">
        <v>37</v>
      </c>
      <c r="E65" s="48" t="s">
        <v>41</v>
      </c>
      <c r="F65" s="48"/>
      <c r="G65" s="48"/>
      <c r="H65" s="48">
        <v>-60</v>
      </c>
    </row>
    <row r="66" spans="1:8" x14ac:dyDescent="0.2">
      <c r="A66" s="49">
        <v>0.64927766203703707</v>
      </c>
      <c r="B66" s="48" t="s">
        <v>8</v>
      </c>
      <c r="C66" s="48">
        <v>45831561</v>
      </c>
      <c r="D66" s="48" t="s">
        <v>9</v>
      </c>
      <c r="E66" s="48" t="s">
        <v>34</v>
      </c>
      <c r="F66" s="48"/>
      <c r="G66" s="48"/>
      <c r="H66" s="48">
        <v>-60</v>
      </c>
    </row>
    <row r="67" spans="1:8" x14ac:dyDescent="0.2">
      <c r="A67" s="49">
        <v>0.64927766203703707</v>
      </c>
      <c r="B67" s="48" t="s">
        <v>8</v>
      </c>
      <c r="C67" s="48">
        <v>45831561</v>
      </c>
      <c r="D67" s="48" t="s">
        <v>9</v>
      </c>
      <c r="E67" s="48" t="s">
        <v>35</v>
      </c>
      <c r="F67" s="48"/>
      <c r="G67" s="48"/>
      <c r="H67" s="48">
        <v>-60</v>
      </c>
    </row>
    <row r="68" spans="1:8" x14ac:dyDescent="0.2">
      <c r="A68" s="49">
        <v>0.64927766203703707</v>
      </c>
      <c r="B68" s="48" t="s">
        <v>8</v>
      </c>
      <c r="C68" s="48">
        <v>45831561</v>
      </c>
      <c r="D68" s="48" t="s">
        <v>9</v>
      </c>
      <c r="E68" s="48" t="s">
        <v>36</v>
      </c>
      <c r="F68" s="48"/>
      <c r="G68" s="48"/>
      <c r="H68" s="48">
        <v>-60</v>
      </c>
    </row>
    <row r="69" spans="1:8" x14ac:dyDescent="0.2">
      <c r="A69" s="49">
        <v>0.64928310185185178</v>
      </c>
      <c r="B69" s="48" t="s">
        <v>8</v>
      </c>
      <c r="C69" s="48">
        <v>45831678</v>
      </c>
      <c r="D69" s="48" t="s">
        <v>37</v>
      </c>
      <c r="E69" s="48" t="s">
        <v>41</v>
      </c>
      <c r="F69" s="48"/>
      <c r="G69" s="48"/>
      <c r="H69" s="48">
        <v>-60</v>
      </c>
    </row>
    <row r="70" spans="1:8" x14ac:dyDescent="0.2">
      <c r="A70" s="49">
        <v>0.64928854166666661</v>
      </c>
      <c r="B70" s="48" t="s">
        <v>8</v>
      </c>
      <c r="C70" s="48">
        <v>45831796</v>
      </c>
      <c r="D70" s="48" t="s">
        <v>37</v>
      </c>
      <c r="E70" s="48" t="s">
        <v>41</v>
      </c>
      <c r="F70" s="48"/>
      <c r="G70" s="48"/>
      <c r="H70" s="48">
        <v>-60</v>
      </c>
    </row>
    <row r="71" spans="1:8" x14ac:dyDescent="0.2">
      <c r="A71" s="49">
        <v>0.64928854166666661</v>
      </c>
      <c r="B71" s="48" t="s">
        <v>8</v>
      </c>
      <c r="C71" s="48">
        <v>45831796</v>
      </c>
      <c r="D71" s="48" t="s">
        <v>9</v>
      </c>
      <c r="E71" s="48" t="s">
        <v>34</v>
      </c>
      <c r="F71" s="48"/>
      <c r="G71" s="48"/>
      <c r="H71" s="48">
        <v>-60</v>
      </c>
    </row>
    <row r="72" spans="1:8" x14ac:dyDescent="0.2">
      <c r="A72" s="49">
        <v>0.64928854166666661</v>
      </c>
      <c r="B72" s="48" t="s">
        <v>8</v>
      </c>
      <c r="C72" s="48">
        <v>45831796</v>
      </c>
      <c r="D72" s="48" t="s">
        <v>9</v>
      </c>
      <c r="E72" s="48" t="s">
        <v>35</v>
      </c>
      <c r="F72" s="48"/>
      <c r="G72" s="48"/>
      <c r="H72" s="48">
        <v>-60</v>
      </c>
    </row>
    <row r="73" spans="1:8" x14ac:dyDescent="0.2">
      <c r="A73" s="49">
        <v>0.64928854166666661</v>
      </c>
      <c r="B73" s="48" t="s">
        <v>8</v>
      </c>
      <c r="C73" s="48">
        <v>45831796</v>
      </c>
      <c r="D73" s="48" t="s">
        <v>9</v>
      </c>
      <c r="E73" s="48" t="s">
        <v>36</v>
      </c>
      <c r="F73" s="48"/>
      <c r="G73" s="48"/>
      <c r="H73" s="48">
        <v>-59</v>
      </c>
    </row>
    <row r="74" spans="1:8" x14ac:dyDescent="0.2">
      <c r="A74" s="49">
        <v>0.64929398148148143</v>
      </c>
      <c r="B74" s="48" t="s">
        <v>8</v>
      </c>
      <c r="C74" s="48">
        <v>45831914</v>
      </c>
      <c r="D74" s="48" t="s">
        <v>37</v>
      </c>
      <c r="E74" s="48" t="s">
        <v>41</v>
      </c>
      <c r="F74" s="48"/>
      <c r="G74" s="48"/>
      <c r="H74" s="48">
        <v>-59</v>
      </c>
    </row>
    <row r="75" spans="1:8" x14ac:dyDescent="0.2">
      <c r="A75" s="49">
        <v>0.64929965277777779</v>
      </c>
      <c r="B75" s="48" t="s">
        <v>8</v>
      </c>
      <c r="C75" s="48">
        <v>45832031</v>
      </c>
      <c r="D75" s="48" t="s">
        <v>37</v>
      </c>
      <c r="E75" s="48" t="s">
        <v>44</v>
      </c>
      <c r="F75" s="48"/>
      <c r="G75" s="48"/>
      <c r="H75" s="48">
        <v>-59</v>
      </c>
    </row>
    <row r="76" spans="1:8" x14ac:dyDescent="0.2">
      <c r="A76" s="49">
        <v>0.64929965277777779</v>
      </c>
      <c r="B76" s="48" t="s">
        <v>8</v>
      </c>
      <c r="C76" s="48">
        <v>45832033</v>
      </c>
      <c r="D76" s="48" t="s">
        <v>9</v>
      </c>
      <c r="E76" s="48" t="s">
        <v>34</v>
      </c>
      <c r="F76" s="48"/>
      <c r="G76" s="48"/>
      <c r="H76" s="48">
        <v>-59</v>
      </c>
    </row>
    <row r="77" spans="1:8" x14ac:dyDescent="0.2">
      <c r="A77" s="49">
        <v>0.64929965277777779</v>
      </c>
      <c r="B77" s="48" t="s">
        <v>8</v>
      </c>
      <c r="C77" s="48">
        <v>45832033</v>
      </c>
      <c r="D77" s="48" t="s">
        <v>9</v>
      </c>
      <c r="E77" s="48" t="s">
        <v>35</v>
      </c>
      <c r="F77" s="48"/>
      <c r="G77" s="48"/>
      <c r="H77" s="48">
        <v>-59</v>
      </c>
    </row>
    <row r="78" spans="1:8" x14ac:dyDescent="0.2">
      <c r="A78" s="49">
        <v>0.64929965277777779</v>
      </c>
      <c r="B78" s="48" t="s">
        <v>8</v>
      </c>
      <c r="C78" s="48">
        <v>45832034</v>
      </c>
      <c r="D78" s="48" t="s">
        <v>9</v>
      </c>
      <c r="E78" s="48" t="s">
        <v>36</v>
      </c>
      <c r="F78" s="48"/>
      <c r="G78" s="48"/>
      <c r="H78" s="48">
        <v>-59</v>
      </c>
    </row>
    <row r="79" spans="1:8" x14ac:dyDescent="0.2">
      <c r="A79" s="49">
        <v>0.64930486111111108</v>
      </c>
      <c r="B79" s="48" t="s">
        <v>8</v>
      </c>
      <c r="C79" s="48">
        <v>45832149</v>
      </c>
      <c r="D79" s="48" t="s">
        <v>37</v>
      </c>
      <c r="E79" s="48" t="s">
        <v>42</v>
      </c>
      <c r="F79" s="48"/>
      <c r="G79" s="48"/>
      <c r="H79" s="48">
        <v>-59</v>
      </c>
    </row>
    <row r="80" spans="1:8" x14ac:dyDescent="0.2">
      <c r="A80" s="49">
        <v>0.6493103009259259</v>
      </c>
      <c r="B80" s="48" t="s">
        <v>8</v>
      </c>
      <c r="C80" s="48">
        <v>45832267</v>
      </c>
      <c r="D80" s="48" t="s">
        <v>37</v>
      </c>
      <c r="E80" s="48" t="s">
        <v>43</v>
      </c>
      <c r="F80" s="48"/>
      <c r="G80" s="48"/>
      <c r="H80" s="48">
        <v>-59</v>
      </c>
    </row>
    <row r="81" spans="1:8" x14ac:dyDescent="0.2">
      <c r="A81" s="49">
        <v>0.6493103009259259</v>
      </c>
      <c r="B81" s="48" t="s">
        <v>8</v>
      </c>
      <c r="C81" s="48">
        <v>45832267</v>
      </c>
      <c r="D81" s="48" t="s">
        <v>9</v>
      </c>
      <c r="E81" s="48" t="s">
        <v>34</v>
      </c>
      <c r="F81" s="48"/>
      <c r="G81" s="48"/>
      <c r="H81" s="48">
        <v>-59</v>
      </c>
    </row>
    <row r="82" spans="1:8" x14ac:dyDescent="0.2">
      <c r="A82" s="49">
        <v>0.6493103009259259</v>
      </c>
      <c r="B82" s="48" t="s">
        <v>8</v>
      </c>
      <c r="C82" s="48">
        <v>45832267</v>
      </c>
      <c r="D82" s="48" t="s">
        <v>9</v>
      </c>
      <c r="E82" s="48" t="s">
        <v>35</v>
      </c>
      <c r="F82" s="48"/>
      <c r="G82" s="48"/>
      <c r="H82" s="48">
        <v>-59</v>
      </c>
    </row>
    <row r="83" spans="1:8" x14ac:dyDescent="0.2">
      <c r="A83" s="49">
        <v>0.6493103009259259</v>
      </c>
      <c r="B83" s="48" t="s">
        <v>8</v>
      </c>
      <c r="C83" s="48">
        <v>45832267</v>
      </c>
      <c r="D83" s="48" t="s">
        <v>9</v>
      </c>
      <c r="E83" s="48" t="s">
        <v>36</v>
      </c>
      <c r="F83" s="48"/>
      <c r="G83" s="48"/>
      <c r="H83" s="48">
        <v>-59</v>
      </c>
    </row>
    <row r="84" spans="1:8" x14ac:dyDescent="0.2">
      <c r="A84" s="49">
        <v>0.64931574074074072</v>
      </c>
      <c r="B84" s="48" t="s">
        <v>8</v>
      </c>
      <c r="C84" s="48">
        <v>45832384</v>
      </c>
      <c r="D84" s="48" t="s">
        <v>37</v>
      </c>
      <c r="E84" s="48" t="s">
        <v>42</v>
      </c>
      <c r="F84" s="48"/>
      <c r="G84" s="48"/>
      <c r="H84" s="48">
        <v>-59</v>
      </c>
    </row>
    <row r="85" spans="1:8" x14ac:dyDescent="0.2">
      <c r="A85" s="49">
        <v>0.64932118055555554</v>
      </c>
      <c r="B85" s="48" t="s">
        <v>8</v>
      </c>
      <c r="C85" s="48">
        <v>45832502</v>
      </c>
      <c r="D85" s="48" t="s">
        <v>37</v>
      </c>
      <c r="E85" s="48" t="s">
        <v>41</v>
      </c>
      <c r="F85" s="48"/>
      <c r="G85" s="48"/>
      <c r="H85" s="48">
        <v>-59</v>
      </c>
    </row>
    <row r="86" spans="1:8" x14ac:dyDescent="0.2">
      <c r="A86" s="49">
        <v>0.64932118055555554</v>
      </c>
      <c r="B86" s="48" t="s">
        <v>8</v>
      </c>
      <c r="C86" s="48">
        <v>45832502</v>
      </c>
      <c r="D86" s="48" t="s">
        <v>9</v>
      </c>
      <c r="E86" s="48" t="s">
        <v>34</v>
      </c>
      <c r="F86" s="48"/>
      <c r="G86" s="48"/>
      <c r="H86" s="48">
        <v>-59</v>
      </c>
    </row>
    <row r="87" spans="1:8" x14ac:dyDescent="0.2">
      <c r="A87" s="49">
        <v>0.64932129629629631</v>
      </c>
      <c r="B87" s="48" t="s">
        <v>8</v>
      </c>
      <c r="C87" s="48">
        <v>45832502</v>
      </c>
      <c r="D87" s="48" t="s">
        <v>9</v>
      </c>
      <c r="E87" s="48" t="s">
        <v>35</v>
      </c>
      <c r="F87" s="48"/>
      <c r="G87" s="48"/>
      <c r="H87" s="48">
        <v>-59</v>
      </c>
    </row>
    <row r="88" spans="1:8" x14ac:dyDescent="0.2">
      <c r="A88" s="49">
        <v>0.64932129629629631</v>
      </c>
      <c r="B88" s="48" t="s">
        <v>8</v>
      </c>
      <c r="C88" s="48">
        <v>45832502</v>
      </c>
      <c r="D88" s="48" t="s">
        <v>9</v>
      </c>
      <c r="E88" s="48" t="s">
        <v>36</v>
      </c>
      <c r="F88" s="48"/>
      <c r="G88" s="48"/>
      <c r="H88" s="48">
        <v>-59</v>
      </c>
    </row>
    <row r="89" spans="1:8" x14ac:dyDescent="0.2">
      <c r="A89" s="49">
        <v>0.64932673611111114</v>
      </c>
      <c r="B89" s="48" t="s">
        <v>8</v>
      </c>
      <c r="C89" s="48">
        <v>45832620</v>
      </c>
      <c r="D89" s="48" t="s">
        <v>37</v>
      </c>
      <c r="E89" s="48" t="s">
        <v>41</v>
      </c>
      <c r="F89" s="48"/>
      <c r="G89" s="48"/>
      <c r="H89" s="48">
        <v>-59</v>
      </c>
    </row>
    <row r="90" spans="1:8" x14ac:dyDescent="0.2">
      <c r="A90" s="49">
        <v>0.64933217592592596</v>
      </c>
      <c r="B90" s="48" t="s">
        <v>8</v>
      </c>
      <c r="C90" s="48">
        <v>45832737</v>
      </c>
      <c r="D90" s="48" t="s">
        <v>37</v>
      </c>
      <c r="E90" s="48" t="s">
        <v>41</v>
      </c>
      <c r="F90" s="48"/>
      <c r="G90" s="48"/>
      <c r="H90" s="48">
        <v>-59</v>
      </c>
    </row>
    <row r="91" spans="1:8" x14ac:dyDescent="0.2">
      <c r="A91" s="49">
        <v>0.64933252314814816</v>
      </c>
      <c r="B91" s="48" t="s">
        <v>8</v>
      </c>
      <c r="C91" s="48">
        <v>45832738</v>
      </c>
      <c r="D91" s="48" t="s">
        <v>9</v>
      </c>
      <c r="E91" s="48" t="s">
        <v>34</v>
      </c>
      <c r="F91" s="48"/>
      <c r="G91" s="48"/>
      <c r="H91" s="48">
        <v>-59</v>
      </c>
    </row>
    <row r="92" spans="1:8" x14ac:dyDescent="0.2">
      <c r="A92" s="49">
        <v>0.64933252314814816</v>
      </c>
      <c r="B92" s="48" t="s">
        <v>8</v>
      </c>
      <c r="C92" s="48">
        <v>45832738</v>
      </c>
      <c r="D92" s="48" t="s">
        <v>9</v>
      </c>
      <c r="E92" s="48" t="s">
        <v>35</v>
      </c>
      <c r="F92" s="48"/>
      <c r="G92" s="48"/>
      <c r="H92" s="48">
        <v>-59</v>
      </c>
    </row>
    <row r="93" spans="1:8" x14ac:dyDescent="0.2">
      <c r="A93" s="49">
        <v>0.64933252314814816</v>
      </c>
      <c r="B93" s="48" t="s">
        <v>8</v>
      </c>
      <c r="C93" s="48">
        <v>45832738</v>
      </c>
      <c r="D93" s="48" t="s">
        <v>9</v>
      </c>
      <c r="E93" s="48" t="s">
        <v>36</v>
      </c>
      <c r="F93" s="48"/>
      <c r="G93" s="48"/>
      <c r="H93" s="48">
        <v>-59</v>
      </c>
    </row>
    <row r="94" spans="1:8" x14ac:dyDescent="0.2">
      <c r="A94" s="49">
        <v>0.64933680555555562</v>
      </c>
      <c r="B94" s="48" t="s">
        <v>8</v>
      </c>
      <c r="C94" s="48">
        <v>45832836</v>
      </c>
      <c r="D94" s="48" t="s">
        <v>37</v>
      </c>
      <c r="E94" s="48" t="s">
        <v>38</v>
      </c>
      <c r="F94" s="48"/>
      <c r="G94" s="48"/>
      <c r="H94" s="48">
        <v>-59</v>
      </c>
    </row>
    <row r="95" spans="1:8" x14ac:dyDescent="0.2">
      <c r="A95" s="49">
        <v>0.64933761574074078</v>
      </c>
      <c r="B95" s="48" t="s">
        <v>8</v>
      </c>
      <c r="C95" s="48">
        <v>45832855</v>
      </c>
      <c r="D95" s="48" t="s">
        <v>37</v>
      </c>
      <c r="E95" s="48" t="s">
        <v>41</v>
      </c>
      <c r="F95" s="48"/>
      <c r="G95" s="48"/>
      <c r="H95" s="48">
        <v>-59</v>
      </c>
    </row>
    <row r="96" spans="1:8" x14ac:dyDescent="0.2">
      <c r="A96" s="49">
        <v>0.6493430555555556</v>
      </c>
      <c r="B96" s="48" t="s">
        <v>8</v>
      </c>
      <c r="C96" s="48">
        <v>45832973</v>
      </c>
      <c r="D96" s="48" t="s">
        <v>37</v>
      </c>
      <c r="E96" s="48" t="s">
        <v>41</v>
      </c>
      <c r="F96" s="48"/>
      <c r="G96" s="48"/>
      <c r="H96" s="48">
        <v>-59</v>
      </c>
    </row>
    <row r="97" spans="1:8" x14ac:dyDescent="0.2">
      <c r="A97" s="49">
        <v>0.6493430555555556</v>
      </c>
      <c r="B97" s="48" t="s">
        <v>8</v>
      </c>
      <c r="C97" s="48">
        <v>45832973</v>
      </c>
      <c r="D97" s="48" t="s">
        <v>9</v>
      </c>
      <c r="E97" s="48" t="s">
        <v>34</v>
      </c>
      <c r="F97" s="48"/>
      <c r="G97" s="48"/>
      <c r="H97" s="48">
        <v>-59</v>
      </c>
    </row>
    <row r="98" spans="1:8" x14ac:dyDescent="0.2">
      <c r="A98" s="49">
        <v>0.6493430555555556</v>
      </c>
      <c r="B98" s="48" t="s">
        <v>8</v>
      </c>
      <c r="C98" s="48">
        <v>45832973</v>
      </c>
      <c r="D98" s="48" t="s">
        <v>9</v>
      </c>
      <c r="E98" s="48" t="s">
        <v>35</v>
      </c>
      <c r="F98" s="48"/>
      <c r="G98" s="48"/>
      <c r="H98" s="48">
        <v>-59</v>
      </c>
    </row>
    <row r="99" spans="1:8" x14ac:dyDescent="0.2">
      <c r="A99" s="49">
        <v>0.6493430555555556</v>
      </c>
      <c r="B99" s="48" t="s">
        <v>8</v>
      </c>
      <c r="C99" s="48">
        <v>45832973</v>
      </c>
      <c r="D99" s="48" t="s">
        <v>9</v>
      </c>
      <c r="E99" s="48" t="s">
        <v>36</v>
      </c>
      <c r="F99" s="48"/>
      <c r="G99" s="48"/>
      <c r="H99" s="48">
        <v>-59</v>
      </c>
    </row>
    <row r="100" spans="1:8" x14ac:dyDescent="0.2">
      <c r="A100" s="49">
        <v>0.64934861111111108</v>
      </c>
      <c r="B100" s="48" t="s">
        <v>8</v>
      </c>
      <c r="C100" s="48">
        <v>45833090</v>
      </c>
      <c r="D100" s="48" t="s">
        <v>37</v>
      </c>
      <c r="E100" s="48" t="s">
        <v>41</v>
      </c>
      <c r="F100" s="48"/>
      <c r="G100" s="48"/>
      <c r="H100" s="48">
        <v>-59</v>
      </c>
    </row>
    <row r="101" spans="1:8" x14ac:dyDescent="0.2">
      <c r="A101" s="49">
        <v>0.64935416666666668</v>
      </c>
      <c r="B101" s="48" t="s">
        <v>8</v>
      </c>
      <c r="C101" s="48">
        <v>45833208</v>
      </c>
      <c r="D101" s="48" t="s">
        <v>37</v>
      </c>
      <c r="E101" s="48" t="s">
        <v>41</v>
      </c>
      <c r="F101" s="48"/>
      <c r="G101" s="48"/>
      <c r="H101" s="48">
        <v>-59</v>
      </c>
    </row>
    <row r="102" spans="1:8" x14ac:dyDescent="0.2">
      <c r="A102" s="49">
        <v>0.64935416666666668</v>
      </c>
      <c r="B102" s="48" t="s">
        <v>8</v>
      </c>
      <c r="C102" s="48">
        <v>45833210</v>
      </c>
      <c r="D102" s="48" t="s">
        <v>9</v>
      </c>
      <c r="E102" s="48" t="s">
        <v>34</v>
      </c>
      <c r="F102" s="48"/>
      <c r="G102" s="48"/>
      <c r="H102" s="48">
        <v>-59</v>
      </c>
    </row>
    <row r="103" spans="1:8" x14ac:dyDescent="0.2">
      <c r="A103" s="49">
        <v>0.64935416666666668</v>
      </c>
      <c r="B103" s="48" t="s">
        <v>8</v>
      </c>
      <c r="C103" s="48">
        <v>45833210</v>
      </c>
      <c r="D103" s="48" t="s">
        <v>9</v>
      </c>
      <c r="E103" s="48" t="s">
        <v>35</v>
      </c>
      <c r="F103" s="48"/>
      <c r="G103" s="48"/>
      <c r="H103" s="48">
        <v>-59</v>
      </c>
    </row>
    <row r="104" spans="1:8" x14ac:dyDescent="0.2">
      <c r="A104" s="49">
        <v>0.64935416666666668</v>
      </c>
      <c r="B104" s="48" t="s">
        <v>8</v>
      </c>
      <c r="C104" s="48">
        <v>45833211</v>
      </c>
      <c r="D104" s="48" t="s">
        <v>9</v>
      </c>
      <c r="E104" s="48" t="s">
        <v>36</v>
      </c>
      <c r="F104" s="48"/>
      <c r="G104" s="48"/>
      <c r="H104" s="48">
        <v>-59</v>
      </c>
    </row>
    <row r="105" spans="1:8" x14ac:dyDescent="0.2">
      <c r="A105" s="49">
        <v>0.64935937500000007</v>
      </c>
      <c r="B105" s="48" t="s">
        <v>8</v>
      </c>
      <c r="C105" s="48">
        <v>45833326</v>
      </c>
      <c r="D105" s="48" t="s">
        <v>37</v>
      </c>
      <c r="E105" s="48" t="s">
        <v>41</v>
      </c>
      <c r="F105" s="48"/>
      <c r="G105" s="48"/>
      <c r="H105" s="48">
        <v>-59</v>
      </c>
    </row>
    <row r="106" spans="1:8" x14ac:dyDescent="0.2">
      <c r="A106" s="49">
        <v>0.64936481481481478</v>
      </c>
      <c r="B106" s="48" t="s">
        <v>8</v>
      </c>
      <c r="C106" s="48">
        <v>45833444</v>
      </c>
      <c r="D106" s="48" t="s">
        <v>37</v>
      </c>
      <c r="E106" s="48" t="s">
        <v>41</v>
      </c>
      <c r="F106" s="48"/>
      <c r="G106" s="48"/>
      <c r="H106" s="48">
        <v>-59</v>
      </c>
    </row>
    <row r="107" spans="1:8" x14ac:dyDescent="0.2">
      <c r="A107" s="49">
        <v>0.64936481481481478</v>
      </c>
      <c r="B107" s="48" t="s">
        <v>8</v>
      </c>
      <c r="C107" s="48">
        <v>45833444</v>
      </c>
      <c r="D107" s="48" t="s">
        <v>9</v>
      </c>
      <c r="E107" s="48" t="s">
        <v>34</v>
      </c>
      <c r="F107" s="48"/>
      <c r="G107" s="48"/>
      <c r="H107" s="48">
        <v>-59</v>
      </c>
    </row>
    <row r="108" spans="1:8" x14ac:dyDescent="0.2">
      <c r="A108" s="49">
        <v>0.64936481481481478</v>
      </c>
      <c r="B108" s="48" t="s">
        <v>8</v>
      </c>
      <c r="C108" s="48">
        <v>45833444</v>
      </c>
      <c r="D108" s="48" t="s">
        <v>9</v>
      </c>
      <c r="E108" s="48" t="s">
        <v>35</v>
      </c>
      <c r="F108" s="48"/>
      <c r="G108" s="48"/>
      <c r="H108" s="48">
        <v>-59</v>
      </c>
    </row>
    <row r="109" spans="1:8" x14ac:dyDescent="0.2">
      <c r="A109" s="49">
        <v>0.64936481481481478</v>
      </c>
      <c r="B109" s="48" t="s">
        <v>8</v>
      </c>
      <c r="C109" s="48">
        <v>45833444</v>
      </c>
      <c r="D109" s="48" t="s">
        <v>9</v>
      </c>
      <c r="E109" s="48" t="s">
        <v>36</v>
      </c>
      <c r="F109" s="48"/>
      <c r="G109" s="48"/>
      <c r="H109" s="48">
        <v>-59</v>
      </c>
    </row>
    <row r="110" spans="1:8" x14ac:dyDescent="0.2">
      <c r="A110" s="49">
        <v>0.64937025462962961</v>
      </c>
      <c r="B110" s="48" t="s">
        <v>8</v>
      </c>
      <c r="C110" s="48">
        <v>45833561</v>
      </c>
      <c r="D110" s="48" t="s">
        <v>37</v>
      </c>
      <c r="E110" s="48" t="s">
        <v>41</v>
      </c>
      <c r="F110" s="48"/>
      <c r="G110" s="48"/>
      <c r="H110" s="48">
        <v>-59</v>
      </c>
    </row>
    <row r="111" spans="1:8" x14ac:dyDescent="0.2">
      <c r="A111" s="49">
        <v>0.64937569444444443</v>
      </c>
      <c r="B111" s="48" t="s">
        <v>8</v>
      </c>
      <c r="C111" s="48">
        <v>45833679</v>
      </c>
      <c r="D111" s="48" t="s">
        <v>37</v>
      </c>
      <c r="E111" s="48" t="s">
        <v>41</v>
      </c>
      <c r="F111" s="48"/>
      <c r="G111" s="48"/>
      <c r="H111" s="48">
        <v>-59</v>
      </c>
    </row>
    <row r="112" spans="1:8" x14ac:dyDescent="0.2">
      <c r="A112" s="49">
        <v>0.64937569444444443</v>
      </c>
      <c r="B112" s="48" t="s">
        <v>8</v>
      </c>
      <c r="C112" s="48">
        <v>45833679</v>
      </c>
      <c r="D112" s="48" t="s">
        <v>9</v>
      </c>
      <c r="E112" s="48" t="s">
        <v>34</v>
      </c>
      <c r="F112" s="48"/>
      <c r="G112" s="48"/>
      <c r="H112" s="48">
        <v>-59</v>
      </c>
    </row>
    <row r="113" spans="1:8" x14ac:dyDescent="0.2">
      <c r="A113" s="49">
        <v>0.64937569444444443</v>
      </c>
      <c r="B113" s="48" t="s">
        <v>8</v>
      </c>
      <c r="C113" s="48">
        <v>45833679</v>
      </c>
      <c r="D113" s="48" t="s">
        <v>9</v>
      </c>
      <c r="E113" s="48" t="s">
        <v>35</v>
      </c>
      <c r="F113" s="48"/>
      <c r="G113" s="48"/>
      <c r="H113" s="48">
        <v>-59</v>
      </c>
    </row>
    <row r="114" spans="1:8" x14ac:dyDescent="0.2">
      <c r="A114" s="49">
        <v>0.64937569444444443</v>
      </c>
      <c r="B114" s="48" t="s">
        <v>8</v>
      </c>
      <c r="C114" s="48">
        <v>45833679</v>
      </c>
      <c r="D114" s="48" t="s">
        <v>9</v>
      </c>
      <c r="E114" s="48" t="s">
        <v>36</v>
      </c>
      <c r="F114" s="48"/>
      <c r="G114" s="48"/>
      <c r="H114" s="48">
        <v>-60</v>
      </c>
    </row>
    <row r="115" spans="1:8" x14ac:dyDescent="0.2">
      <c r="A115" s="49">
        <v>0.64938113425925925</v>
      </c>
      <c r="B115" s="48" t="s">
        <v>8</v>
      </c>
      <c r="C115" s="48">
        <v>45833797</v>
      </c>
      <c r="D115" s="48" t="s">
        <v>37</v>
      </c>
      <c r="E115" s="48" t="s">
        <v>41</v>
      </c>
      <c r="F115" s="48"/>
      <c r="G115" s="48"/>
      <c r="H115" s="48">
        <v>-60</v>
      </c>
    </row>
    <row r="116" spans="1:8" x14ac:dyDescent="0.2">
      <c r="A116" s="49">
        <v>0.64938657407407407</v>
      </c>
      <c r="B116" s="48" t="s">
        <v>8</v>
      </c>
      <c r="C116" s="48">
        <v>45833914</v>
      </c>
      <c r="D116" s="48" t="s">
        <v>37</v>
      </c>
      <c r="E116" s="48" t="s">
        <v>42</v>
      </c>
      <c r="F116" s="48"/>
      <c r="G116" s="48"/>
      <c r="H116" s="48">
        <v>-60</v>
      </c>
    </row>
    <row r="117" spans="1:8" x14ac:dyDescent="0.2">
      <c r="A117" s="49">
        <v>0.64938657407407407</v>
      </c>
      <c r="B117" s="48" t="s">
        <v>8</v>
      </c>
      <c r="C117" s="48">
        <v>45833914</v>
      </c>
      <c r="D117" s="48" t="s">
        <v>9</v>
      </c>
      <c r="E117" s="48" t="s">
        <v>34</v>
      </c>
      <c r="F117" s="48"/>
      <c r="G117" s="48"/>
      <c r="H117" s="48">
        <v>-60</v>
      </c>
    </row>
    <row r="118" spans="1:8" x14ac:dyDescent="0.2">
      <c r="A118" s="49">
        <v>0.64938657407407407</v>
      </c>
      <c r="B118" s="48" t="s">
        <v>8</v>
      </c>
      <c r="C118" s="48">
        <v>45833915</v>
      </c>
      <c r="D118" s="48" t="s">
        <v>9</v>
      </c>
      <c r="E118" s="48" t="s">
        <v>35</v>
      </c>
      <c r="F118" s="48"/>
      <c r="G118" s="48"/>
      <c r="H118" s="48">
        <v>-60</v>
      </c>
    </row>
    <row r="119" spans="1:8" x14ac:dyDescent="0.2">
      <c r="A119" s="49">
        <v>0.64938657407407407</v>
      </c>
      <c r="B119" s="48" t="s">
        <v>8</v>
      </c>
      <c r="C119" s="48">
        <v>45833915</v>
      </c>
      <c r="D119" s="48" t="s">
        <v>9</v>
      </c>
      <c r="E119" s="48" t="s">
        <v>36</v>
      </c>
      <c r="F119" s="48"/>
      <c r="G119" s="48"/>
      <c r="H119" s="48">
        <v>-60</v>
      </c>
    </row>
    <row r="120" spans="1:8" x14ac:dyDescent="0.2">
      <c r="A120" s="49">
        <v>0.6493920138888889</v>
      </c>
      <c r="B120" s="48" t="s">
        <v>8</v>
      </c>
      <c r="C120" s="48">
        <v>45834032</v>
      </c>
      <c r="D120" s="48" t="s">
        <v>37</v>
      </c>
      <c r="E120" s="48" t="s">
        <v>41</v>
      </c>
      <c r="F120" s="48"/>
      <c r="G120" s="48"/>
      <c r="H120" s="48">
        <v>-60</v>
      </c>
    </row>
    <row r="121" spans="1:8" x14ac:dyDescent="0.2">
      <c r="A121" s="49">
        <v>0.64939745370370372</v>
      </c>
      <c r="B121" s="48" t="s">
        <v>8</v>
      </c>
      <c r="C121" s="48">
        <v>45834150</v>
      </c>
      <c r="D121" s="48" t="s">
        <v>37</v>
      </c>
      <c r="E121" s="48" t="s">
        <v>41</v>
      </c>
      <c r="F121" s="48"/>
      <c r="G121" s="48"/>
      <c r="H121" s="48">
        <v>-60</v>
      </c>
    </row>
    <row r="122" spans="1:8" x14ac:dyDescent="0.2">
      <c r="A122" s="49">
        <v>0.64939756944444438</v>
      </c>
      <c r="B122" s="48" t="s">
        <v>8</v>
      </c>
      <c r="C122" s="48">
        <v>45834150</v>
      </c>
      <c r="D122" s="48" t="s">
        <v>9</v>
      </c>
      <c r="E122" s="48" t="s">
        <v>34</v>
      </c>
      <c r="F122" s="48"/>
      <c r="G122" s="48"/>
      <c r="H122" s="48">
        <v>-60</v>
      </c>
    </row>
    <row r="123" spans="1:8" x14ac:dyDescent="0.2">
      <c r="A123" s="49">
        <v>0.64939756944444438</v>
      </c>
      <c r="B123" s="48" t="s">
        <v>8</v>
      </c>
      <c r="C123" s="48">
        <v>45834150</v>
      </c>
      <c r="D123" s="48" t="s">
        <v>9</v>
      </c>
      <c r="E123" s="48" t="s">
        <v>35</v>
      </c>
      <c r="F123" s="48"/>
      <c r="G123" s="48"/>
      <c r="H123" s="48">
        <v>-60</v>
      </c>
    </row>
    <row r="124" spans="1:8" x14ac:dyDescent="0.2">
      <c r="A124" s="49">
        <v>0.64939756944444438</v>
      </c>
      <c r="B124" s="48" t="s">
        <v>8</v>
      </c>
      <c r="C124" s="48">
        <v>45834150</v>
      </c>
      <c r="D124" s="48" t="s">
        <v>9</v>
      </c>
      <c r="E124" s="48" t="s">
        <v>36</v>
      </c>
      <c r="F124" s="48"/>
      <c r="G124" s="48"/>
      <c r="H124" s="48">
        <v>-60</v>
      </c>
    </row>
    <row r="125" spans="1:8" x14ac:dyDescent="0.2">
      <c r="A125" s="49">
        <v>0.64940289351851854</v>
      </c>
      <c r="B125" s="48" t="s">
        <v>8</v>
      </c>
      <c r="C125" s="48">
        <v>45834267</v>
      </c>
      <c r="D125" s="48" t="s">
        <v>37</v>
      </c>
      <c r="E125" s="48" t="s">
        <v>41</v>
      </c>
      <c r="F125" s="48"/>
      <c r="G125" s="48"/>
      <c r="H125" s="48">
        <v>-60</v>
      </c>
    </row>
    <row r="126" spans="1:8" x14ac:dyDescent="0.2">
      <c r="A126" s="49">
        <v>0.64940879629629633</v>
      </c>
      <c r="B126" s="48" t="s">
        <v>8</v>
      </c>
      <c r="C126" s="48">
        <v>45834385</v>
      </c>
      <c r="D126" s="48" t="s">
        <v>37</v>
      </c>
      <c r="E126" s="48" t="s">
        <v>42</v>
      </c>
      <c r="F126" s="48"/>
      <c r="G126" s="48"/>
      <c r="H126" s="48">
        <v>-60</v>
      </c>
    </row>
    <row r="127" spans="1:8" x14ac:dyDescent="0.2">
      <c r="A127" s="49">
        <v>0.64940879629629633</v>
      </c>
      <c r="B127" s="48" t="s">
        <v>8</v>
      </c>
      <c r="C127" s="48">
        <v>45834385</v>
      </c>
      <c r="D127" s="48" t="s">
        <v>9</v>
      </c>
      <c r="E127" s="48" t="s">
        <v>34</v>
      </c>
      <c r="F127" s="48"/>
      <c r="G127" s="48"/>
      <c r="H127" s="48">
        <v>-60</v>
      </c>
    </row>
    <row r="128" spans="1:8" x14ac:dyDescent="0.2">
      <c r="A128" s="49">
        <v>0.64940879629629633</v>
      </c>
      <c r="B128" s="48" t="s">
        <v>8</v>
      </c>
      <c r="C128" s="48">
        <v>45834385</v>
      </c>
      <c r="D128" s="48" t="s">
        <v>9</v>
      </c>
      <c r="E128" s="48" t="s">
        <v>35</v>
      </c>
      <c r="F128" s="48"/>
      <c r="G128" s="48"/>
      <c r="H128" s="48">
        <v>-60</v>
      </c>
    </row>
    <row r="129" spans="1:8" x14ac:dyDescent="0.2">
      <c r="A129" s="49">
        <v>0.64940879629629633</v>
      </c>
      <c r="B129" s="48" t="s">
        <v>8</v>
      </c>
      <c r="C129" s="48">
        <v>45834386</v>
      </c>
      <c r="D129" s="48" t="s">
        <v>9</v>
      </c>
      <c r="E129" s="48" t="s">
        <v>36</v>
      </c>
      <c r="F129" s="48"/>
      <c r="G129" s="48"/>
      <c r="H129" s="48">
        <v>-60</v>
      </c>
    </row>
    <row r="130" spans="1:8" x14ac:dyDescent="0.2">
      <c r="A130" s="49">
        <v>0.64941388888888885</v>
      </c>
      <c r="B130" s="48" t="s">
        <v>8</v>
      </c>
      <c r="C130" s="48">
        <v>45834503</v>
      </c>
      <c r="D130" s="48" t="s">
        <v>37</v>
      </c>
      <c r="E130" s="48" t="s">
        <v>41</v>
      </c>
      <c r="F130" s="48"/>
      <c r="G130" s="48"/>
      <c r="H130" s="48">
        <v>-60</v>
      </c>
    </row>
    <row r="131" spans="1:8" x14ac:dyDescent="0.2">
      <c r="A131" s="49">
        <v>0.64941932870370367</v>
      </c>
      <c r="B131" s="48" t="s">
        <v>8</v>
      </c>
      <c r="C131" s="48">
        <v>45834620</v>
      </c>
      <c r="D131" s="48" t="s">
        <v>37</v>
      </c>
      <c r="E131" s="48" t="s">
        <v>41</v>
      </c>
      <c r="F131" s="48"/>
      <c r="G131" s="48"/>
      <c r="H131" s="48">
        <v>-60</v>
      </c>
    </row>
    <row r="132" spans="1:8" x14ac:dyDescent="0.2">
      <c r="A132" s="49">
        <v>0.64941932870370367</v>
      </c>
      <c r="B132" s="48" t="s">
        <v>8</v>
      </c>
      <c r="C132" s="48">
        <v>45834621</v>
      </c>
      <c r="D132" s="48" t="s">
        <v>9</v>
      </c>
      <c r="E132" s="48" t="s">
        <v>34</v>
      </c>
      <c r="F132" s="48"/>
      <c r="G132" s="48"/>
      <c r="H132" s="48">
        <v>-60</v>
      </c>
    </row>
    <row r="133" spans="1:8" x14ac:dyDescent="0.2">
      <c r="A133" s="49">
        <v>0.64941932870370367</v>
      </c>
      <c r="B133" s="48" t="s">
        <v>8</v>
      </c>
      <c r="C133" s="48">
        <v>45834621</v>
      </c>
      <c r="D133" s="48" t="s">
        <v>9</v>
      </c>
      <c r="E133" s="48" t="s">
        <v>35</v>
      </c>
      <c r="F133" s="48"/>
      <c r="G133" s="48"/>
      <c r="H133" s="48">
        <v>-60</v>
      </c>
    </row>
    <row r="134" spans="1:8" x14ac:dyDescent="0.2">
      <c r="A134" s="49">
        <v>0.64941932870370367</v>
      </c>
      <c r="B134" s="48" t="s">
        <v>8</v>
      </c>
      <c r="C134" s="48">
        <v>45834621</v>
      </c>
      <c r="D134" s="48" t="s">
        <v>9</v>
      </c>
      <c r="E134" s="48" t="s">
        <v>36</v>
      </c>
      <c r="F134" s="48"/>
      <c r="G134" s="48"/>
      <c r="H134" s="48">
        <v>-60</v>
      </c>
    </row>
    <row r="135" spans="1:8" x14ac:dyDescent="0.2">
      <c r="A135" s="49">
        <v>0.64942476851851849</v>
      </c>
      <c r="B135" s="48" t="s">
        <v>8</v>
      </c>
      <c r="C135" s="48">
        <v>45834738</v>
      </c>
      <c r="D135" s="48" t="s">
        <v>37</v>
      </c>
      <c r="E135" s="48" t="s">
        <v>41</v>
      </c>
      <c r="F135" s="48"/>
      <c r="G135" s="48"/>
      <c r="H135" s="48">
        <v>-60</v>
      </c>
    </row>
    <row r="136" spans="1:8" x14ac:dyDescent="0.2">
      <c r="A136" s="49">
        <v>0.64943020833333331</v>
      </c>
      <c r="B136" s="48" t="s">
        <v>8</v>
      </c>
      <c r="C136" s="48">
        <v>45834856</v>
      </c>
      <c r="D136" s="48" t="s">
        <v>37</v>
      </c>
      <c r="E136" s="48" t="s">
        <v>41</v>
      </c>
      <c r="F136" s="48"/>
      <c r="G136" s="48"/>
      <c r="H136" s="48">
        <v>-60</v>
      </c>
    </row>
    <row r="137" spans="1:8" x14ac:dyDescent="0.2">
      <c r="A137" s="49">
        <v>0.64943020833333331</v>
      </c>
      <c r="B137" s="48" t="s">
        <v>8</v>
      </c>
      <c r="C137" s="48">
        <v>45834856</v>
      </c>
      <c r="D137" s="48" t="s">
        <v>9</v>
      </c>
      <c r="E137" s="48" t="s">
        <v>34</v>
      </c>
      <c r="F137" s="48"/>
      <c r="G137" s="48"/>
      <c r="H137" s="48">
        <v>-60</v>
      </c>
    </row>
    <row r="138" spans="1:8" x14ac:dyDescent="0.2">
      <c r="A138" s="49">
        <v>0.64943020833333331</v>
      </c>
      <c r="B138" s="48" t="s">
        <v>8</v>
      </c>
      <c r="C138" s="48">
        <v>45834856</v>
      </c>
      <c r="D138" s="48" t="s">
        <v>9</v>
      </c>
      <c r="E138" s="48" t="s">
        <v>35</v>
      </c>
      <c r="F138" s="48"/>
      <c r="G138" s="48"/>
      <c r="H138" s="48">
        <v>-60</v>
      </c>
    </row>
    <row r="139" spans="1:8" x14ac:dyDescent="0.2">
      <c r="A139" s="49">
        <v>0.64943020833333331</v>
      </c>
      <c r="B139" s="48" t="s">
        <v>8</v>
      </c>
      <c r="C139" s="48">
        <v>45834856</v>
      </c>
      <c r="D139" s="48" t="s">
        <v>9</v>
      </c>
      <c r="E139" s="48" t="s">
        <v>36</v>
      </c>
      <c r="F139" s="48"/>
      <c r="G139" s="48"/>
      <c r="H139" s="48">
        <v>-60</v>
      </c>
    </row>
    <row r="140" spans="1:8" x14ac:dyDescent="0.2">
      <c r="A140" s="49">
        <v>0.64943587962962968</v>
      </c>
      <c r="B140" s="48" t="s">
        <v>8</v>
      </c>
      <c r="C140" s="48">
        <v>45834974</v>
      </c>
      <c r="D140" s="48" t="s">
        <v>37</v>
      </c>
      <c r="E140" s="48" t="s">
        <v>41</v>
      </c>
      <c r="F140" s="48"/>
      <c r="G140" s="48"/>
      <c r="H140" s="48">
        <v>-60</v>
      </c>
    </row>
    <row r="141" spans="1:8" x14ac:dyDescent="0.2">
      <c r="H141" s="2">
        <f>AVERAGE(H26:H140)</f>
        <v>-60.460869565217394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0"/>
  <sheetViews>
    <sheetView topLeftCell="A141" workbookViewId="0">
      <selection activeCell="H150" sqref="H150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0.64956018518518521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0.64956377314814817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0.64956377314814817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0.64956377314814817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0.64956377314814817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0.64956377314814817</v>
      </c>
      <c r="B7" s="50" t="s">
        <v>8</v>
      </c>
      <c r="C7" s="50">
        <v>44784677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0.64956377314814817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0.64956377314814817</v>
      </c>
      <c r="B9" s="50" t="s">
        <v>8</v>
      </c>
      <c r="C9" s="50">
        <v>45805026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0.64956377314814817</v>
      </c>
      <c r="B10" s="50" t="s">
        <v>8</v>
      </c>
      <c r="C10" s="50">
        <v>45804942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0.64956377314814817</v>
      </c>
      <c r="B11" s="50" t="s">
        <v>8</v>
      </c>
      <c r="C11" s="50">
        <v>45805026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0.64956377314814817</v>
      </c>
      <c r="B12" s="50" t="s">
        <v>8</v>
      </c>
      <c r="C12" s="50">
        <v>45805026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0.64956377314814817</v>
      </c>
      <c r="B13" s="50" t="s">
        <v>8</v>
      </c>
      <c r="C13" s="50">
        <v>45805026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0.64956377314814817</v>
      </c>
      <c r="B14" s="50" t="s">
        <v>8</v>
      </c>
      <c r="C14" s="50">
        <v>45805025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0.64956377314814817</v>
      </c>
      <c r="B15" s="50" t="s">
        <v>8</v>
      </c>
      <c r="C15" s="50">
        <v>44779911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0.64956377314814817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0.64956377314814817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0.64956377314814817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0.64956377314814817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0.64956377314814817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0.64956377314814817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0.64956678240740739</v>
      </c>
      <c r="B22" s="50" t="s">
        <v>8</v>
      </c>
      <c r="C22" s="50">
        <v>45837798</v>
      </c>
      <c r="D22" s="50" t="s">
        <v>37</v>
      </c>
      <c r="E22" s="50" t="s">
        <v>41</v>
      </c>
      <c r="F22" s="50"/>
      <c r="G22" s="50"/>
      <c r="H22" s="50"/>
    </row>
    <row r="23" spans="1:8" x14ac:dyDescent="0.2">
      <c r="A23" s="51">
        <v>0.64957187500000002</v>
      </c>
      <c r="B23" s="50" t="s">
        <v>8</v>
      </c>
      <c r="C23" s="50">
        <v>45837916</v>
      </c>
      <c r="D23" s="50" t="s">
        <v>37</v>
      </c>
      <c r="E23" s="50" t="s">
        <v>41</v>
      </c>
      <c r="F23" s="50"/>
      <c r="G23" s="50"/>
      <c r="H23" s="50"/>
    </row>
    <row r="24" spans="1:8" x14ac:dyDescent="0.2">
      <c r="A24" s="51">
        <v>0.64957187500000002</v>
      </c>
      <c r="B24" s="50" t="s">
        <v>8</v>
      </c>
      <c r="C24" s="50">
        <v>45837916</v>
      </c>
      <c r="D24" s="50" t="s">
        <v>9</v>
      </c>
      <c r="E24" s="50" t="s">
        <v>34</v>
      </c>
      <c r="F24" s="50"/>
      <c r="G24" s="50"/>
      <c r="H24" s="50"/>
    </row>
    <row r="25" spans="1:8" x14ac:dyDescent="0.2">
      <c r="A25" s="51">
        <v>0.64957187500000002</v>
      </c>
      <c r="B25" s="50" t="s">
        <v>8</v>
      </c>
      <c r="C25" s="50">
        <v>45837916</v>
      </c>
      <c r="D25" s="50" t="s">
        <v>9</v>
      </c>
      <c r="E25" s="50" t="s">
        <v>35</v>
      </c>
      <c r="F25" s="50"/>
      <c r="G25" s="50"/>
      <c r="H25" s="50"/>
    </row>
    <row r="26" spans="1:8" x14ac:dyDescent="0.2">
      <c r="A26" s="51">
        <v>0.64957187500000002</v>
      </c>
      <c r="B26" s="50" t="s">
        <v>8</v>
      </c>
      <c r="C26" s="50">
        <v>45837916</v>
      </c>
      <c r="D26" s="50" t="s">
        <v>9</v>
      </c>
      <c r="E26" s="50" t="s">
        <v>36</v>
      </c>
      <c r="F26" s="50"/>
      <c r="G26" s="50"/>
      <c r="H26" s="50">
        <v>-68</v>
      </c>
    </row>
    <row r="27" spans="1:8" x14ac:dyDescent="0.2">
      <c r="A27" s="51">
        <v>0.64957731481481484</v>
      </c>
      <c r="B27" s="50" t="s">
        <v>8</v>
      </c>
      <c r="C27" s="50">
        <v>45838033</v>
      </c>
      <c r="D27" s="50" t="s">
        <v>37</v>
      </c>
      <c r="E27" s="50" t="s">
        <v>41</v>
      </c>
      <c r="F27" s="50"/>
      <c r="G27" s="50"/>
      <c r="H27" s="50">
        <v>-68</v>
      </c>
    </row>
    <row r="28" spans="1:8" x14ac:dyDescent="0.2">
      <c r="A28" s="51">
        <v>0.64958275462962967</v>
      </c>
      <c r="B28" s="50" t="s">
        <v>8</v>
      </c>
      <c r="C28" s="50">
        <v>45838151</v>
      </c>
      <c r="D28" s="50" t="s">
        <v>37</v>
      </c>
      <c r="E28" s="50" t="s">
        <v>41</v>
      </c>
      <c r="F28" s="50"/>
      <c r="G28" s="50"/>
      <c r="H28" s="50">
        <v>-68</v>
      </c>
    </row>
    <row r="29" spans="1:8" x14ac:dyDescent="0.2">
      <c r="A29" s="51">
        <v>0.64958275462962967</v>
      </c>
      <c r="B29" s="50" t="s">
        <v>8</v>
      </c>
      <c r="C29" s="50">
        <v>45838151</v>
      </c>
      <c r="D29" s="50" t="s">
        <v>9</v>
      </c>
      <c r="E29" s="50" t="s">
        <v>34</v>
      </c>
      <c r="F29" s="50"/>
      <c r="G29" s="50"/>
      <c r="H29" s="50">
        <v>-68</v>
      </c>
    </row>
    <row r="30" spans="1:8" x14ac:dyDescent="0.2">
      <c r="A30" s="51">
        <v>0.64958275462962967</v>
      </c>
      <c r="B30" s="50" t="s">
        <v>8</v>
      </c>
      <c r="C30" s="50">
        <v>45838151</v>
      </c>
      <c r="D30" s="50" t="s">
        <v>9</v>
      </c>
      <c r="E30" s="50" t="s">
        <v>35</v>
      </c>
      <c r="F30" s="50"/>
      <c r="G30" s="50"/>
      <c r="H30" s="50">
        <v>-68</v>
      </c>
    </row>
    <row r="31" spans="1:8" x14ac:dyDescent="0.2">
      <c r="A31" s="51">
        <v>0.64958275462962967</v>
      </c>
      <c r="B31" s="50" t="s">
        <v>8</v>
      </c>
      <c r="C31" s="50">
        <v>45838151</v>
      </c>
      <c r="D31" s="50" t="s">
        <v>9</v>
      </c>
      <c r="E31" s="50" t="s">
        <v>36</v>
      </c>
      <c r="F31" s="50"/>
      <c r="G31" s="50"/>
      <c r="H31" s="50">
        <v>-67</v>
      </c>
    </row>
    <row r="32" spans="1:8" x14ac:dyDescent="0.2">
      <c r="A32" s="51">
        <v>0.64958819444444449</v>
      </c>
      <c r="B32" s="50" t="s">
        <v>8</v>
      </c>
      <c r="C32" s="50">
        <v>45838269</v>
      </c>
      <c r="D32" s="50" t="s">
        <v>37</v>
      </c>
      <c r="E32" s="50" t="s">
        <v>41</v>
      </c>
      <c r="F32" s="50"/>
      <c r="G32" s="50"/>
      <c r="H32" s="50">
        <v>-67</v>
      </c>
    </row>
    <row r="33" spans="1:8" x14ac:dyDescent="0.2">
      <c r="A33" s="51">
        <v>0.64959363425925931</v>
      </c>
      <c r="B33" s="50" t="s">
        <v>8</v>
      </c>
      <c r="C33" s="50">
        <v>45838386</v>
      </c>
      <c r="D33" s="50" t="s">
        <v>37</v>
      </c>
      <c r="E33" s="50" t="s">
        <v>41</v>
      </c>
      <c r="F33" s="50"/>
      <c r="G33" s="50"/>
      <c r="H33" s="50">
        <v>-67</v>
      </c>
    </row>
    <row r="34" spans="1:8" x14ac:dyDescent="0.2">
      <c r="A34" s="51">
        <v>0.64959363425925931</v>
      </c>
      <c r="B34" s="50" t="s">
        <v>8</v>
      </c>
      <c r="C34" s="50">
        <v>45838387</v>
      </c>
      <c r="D34" s="50" t="s">
        <v>9</v>
      </c>
      <c r="E34" s="50" t="s">
        <v>34</v>
      </c>
      <c r="F34" s="50"/>
      <c r="G34" s="50"/>
      <c r="H34" s="50">
        <v>-67</v>
      </c>
    </row>
    <row r="35" spans="1:8" x14ac:dyDescent="0.2">
      <c r="A35" s="51">
        <v>0.64959363425925931</v>
      </c>
      <c r="B35" s="50" t="s">
        <v>8</v>
      </c>
      <c r="C35" s="50">
        <v>45838387</v>
      </c>
      <c r="D35" s="50" t="s">
        <v>9</v>
      </c>
      <c r="E35" s="50" t="s">
        <v>35</v>
      </c>
      <c r="F35" s="50"/>
      <c r="G35" s="50"/>
      <c r="H35" s="50">
        <v>-67</v>
      </c>
    </row>
    <row r="36" spans="1:8" x14ac:dyDescent="0.2">
      <c r="A36" s="51">
        <v>0.64959363425925931</v>
      </c>
      <c r="B36" s="50" t="s">
        <v>8</v>
      </c>
      <c r="C36" s="50">
        <v>45838387</v>
      </c>
      <c r="D36" s="50" t="s">
        <v>9</v>
      </c>
      <c r="E36" s="50" t="s">
        <v>36</v>
      </c>
      <c r="F36" s="50"/>
      <c r="G36" s="50"/>
      <c r="H36" s="50">
        <v>-66</v>
      </c>
    </row>
    <row r="37" spans="1:8" x14ac:dyDescent="0.2">
      <c r="A37" s="51">
        <v>0.64959907407407413</v>
      </c>
      <c r="B37" s="50" t="s">
        <v>8</v>
      </c>
      <c r="C37" s="50">
        <v>45838504</v>
      </c>
      <c r="D37" s="50" t="s">
        <v>37</v>
      </c>
      <c r="E37" s="50" t="s">
        <v>41</v>
      </c>
      <c r="F37" s="50"/>
      <c r="G37" s="50"/>
      <c r="H37" s="50">
        <v>-66</v>
      </c>
    </row>
    <row r="38" spans="1:8" x14ac:dyDescent="0.2">
      <c r="A38" s="51">
        <v>0.64960497685185181</v>
      </c>
      <c r="B38" s="50" t="s">
        <v>8</v>
      </c>
      <c r="C38" s="50">
        <v>45838622</v>
      </c>
      <c r="D38" s="50" t="s">
        <v>37</v>
      </c>
      <c r="E38" s="50" t="s">
        <v>41</v>
      </c>
      <c r="F38" s="50"/>
      <c r="G38" s="50"/>
      <c r="H38" s="50">
        <v>-66</v>
      </c>
    </row>
    <row r="39" spans="1:8" x14ac:dyDescent="0.2">
      <c r="A39" s="51">
        <v>0.64960497685185181</v>
      </c>
      <c r="B39" s="50" t="s">
        <v>8</v>
      </c>
      <c r="C39" s="50">
        <v>45838622</v>
      </c>
      <c r="D39" s="50" t="s">
        <v>9</v>
      </c>
      <c r="E39" s="50" t="s">
        <v>34</v>
      </c>
      <c r="F39" s="50"/>
      <c r="G39" s="50"/>
      <c r="H39" s="50">
        <v>-66</v>
      </c>
    </row>
    <row r="40" spans="1:8" x14ac:dyDescent="0.2">
      <c r="A40" s="51">
        <v>0.64960497685185181</v>
      </c>
      <c r="B40" s="50" t="s">
        <v>8</v>
      </c>
      <c r="C40" s="50">
        <v>45838622</v>
      </c>
      <c r="D40" s="50" t="s">
        <v>9</v>
      </c>
      <c r="E40" s="50" t="s">
        <v>35</v>
      </c>
      <c r="F40" s="50"/>
      <c r="G40" s="50"/>
      <c r="H40" s="50">
        <v>-66</v>
      </c>
    </row>
    <row r="41" spans="1:8" x14ac:dyDescent="0.2">
      <c r="A41" s="51">
        <v>0.64960497685185181</v>
      </c>
      <c r="B41" s="50" t="s">
        <v>8</v>
      </c>
      <c r="C41" s="50">
        <v>45838622</v>
      </c>
      <c r="D41" s="50" t="s">
        <v>9</v>
      </c>
      <c r="E41" s="50" t="s">
        <v>36</v>
      </c>
      <c r="F41" s="50"/>
      <c r="G41" s="50"/>
      <c r="H41" s="50">
        <v>-65</v>
      </c>
    </row>
    <row r="42" spans="1:8" x14ac:dyDescent="0.2">
      <c r="A42" s="51">
        <v>0.64960995370370367</v>
      </c>
      <c r="B42" s="50" t="s">
        <v>8</v>
      </c>
      <c r="C42" s="50">
        <v>45838740</v>
      </c>
      <c r="D42" s="50" t="s">
        <v>37</v>
      </c>
      <c r="E42" s="50" t="s">
        <v>41</v>
      </c>
      <c r="F42" s="50"/>
      <c r="G42" s="50"/>
      <c r="H42" s="50">
        <v>-65</v>
      </c>
    </row>
    <row r="43" spans="1:8" x14ac:dyDescent="0.2">
      <c r="A43" s="51">
        <v>0.64961550925925926</v>
      </c>
      <c r="B43" s="50" t="s">
        <v>8</v>
      </c>
      <c r="C43" s="50">
        <v>45838857</v>
      </c>
      <c r="D43" s="50" t="s">
        <v>37</v>
      </c>
      <c r="E43" s="50" t="s">
        <v>41</v>
      </c>
      <c r="F43" s="50"/>
      <c r="G43" s="50"/>
      <c r="H43" s="50">
        <v>-65</v>
      </c>
    </row>
    <row r="44" spans="1:8" x14ac:dyDescent="0.2">
      <c r="A44" s="51">
        <v>0.64961550925925926</v>
      </c>
      <c r="B44" s="50" t="s">
        <v>8</v>
      </c>
      <c r="C44" s="50">
        <v>45838858</v>
      </c>
      <c r="D44" s="50" t="s">
        <v>9</v>
      </c>
      <c r="E44" s="50" t="s">
        <v>34</v>
      </c>
      <c r="F44" s="50"/>
      <c r="G44" s="50"/>
      <c r="H44" s="50">
        <v>-65</v>
      </c>
    </row>
    <row r="45" spans="1:8" x14ac:dyDescent="0.2">
      <c r="A45" s="51">
        <v>0.64961550925925926</v>
      </c>
      <c r="B45" s="50" t="s">
        <v>8</v>
      </c>
      <c r="C45" s="50">
        <v>45838858</v>
      </c>
      <c r="D45" s="50" t="s">
        <v>9</v>
      </c>
      <c r="E45" s="50" t="s">
        <v>35</v>
      </c>
      <c r="F45" s="50"/>
      <c r="G45" s="50"/>
      <c r="H45" s="50">
        <v>-65</v>
      </c>
    </row>
    <row r="46" spans="1:8" x14ac:dyDescent="0.2">
      <c r="A46" s="51">
        <v>0.64961550925925926</v>
      </c>
      <c r="B46" s="50" t="s">
        <v>8</v>
      </c>
      <c r="C46" s="50">
        <v>45838858</v>
      </c>
      <c r="D46" s="50" t="s">
        <v>9</v>
      </c>
      <c r="E46" s="50" t="s">
        <v>36</v>
      </c>
      <c r="F46" s="50"/>
      <c r="G46" s="50"/>
      <c r="H46" s="50">
        <v>-64</v>
      </c>
    </row>
    <row r="47" spans="1:8" x14ac:dyDescent="0.2">
      <c r="A47" s="51">
        <v>0.64962094907407408</v>
      </c>
      <c r="B47" s="50" t="s">
        <v>8</v>
      </c>
      <c r="C47" s="50">
        <v>45838975</v>
      </c>
      <c r="D47" s="50" t="s">
        <v>37</v>
      </c>
      <c r="E47" s="50" t="s">
        <v>41</v>
      </c>
      <c r="F47" s="50"/>
      <c r="G47" s="50"/>
      <c r="H47" s="50">
        <v>-64</v>
      </c>
    </row>
    <row r="48" spans="1:8" x14ac:dyDescent="0.2">
      <c r="A48" s="51">
        <v>0.64962650462962956</v>
      </c>
      <c r="B48" s="50" t="s">
        <v>8</v>
      </c>
      <c r="C48" s="50">
        <v>45839093</v>
      </c>
      <c r="D48" s="50" t="s">
        <v>37</v>
      </c>
      <c r="E48" s="50" t="s">
        <v>41</v>
      </c>
      <c r="F48" s="50"/>
      <c r="G48" s="50"/>
      <c r="H48" s="50">
        <v>-64</v>
      </c>
    </row>
    <row r="49" spans="1:8" x14ac:dyDescent="0.2">
      <c r="A49" s="51">
        <v>0.64962662037037033</v>
      </c>
      <c r="B49" s="50" t="s">
        <v>8</v>
      </c>
      <c r="C49" s="50">
        <v>45839094</v>
      </c>
      <c r="D49" s="50" t="s">
        <v>9</v>
      </c>
      <c r="E49" s="50" t="s">
        <v>34</v>
      </c>
      <c r="F49" s="50"/>
      <c r="G49" s="50"/>
      <c r="H49" s="50">
        <v>-64</v>
      </c>
    </row>
    <row r="50" spans="1:8" x14ac:dyDescent="0.2">
      <c r="A50" s="51">
        <v>0.64962662037037033</v>
      </c>
      <c r="B50" s="50" t="s">
        <v>8</v>
      </c>
      <c r="C50" s="50">
        <v>45839095</v>
      </c>
      <c r="D50" s="50" t="s">
        <v>9</v>
      </c>
      <c r="E50" s="50" t="s">
        <v>35</v>
      </c>
      <c r="F50" s="50"/>
      <c r="G50" s="50"/>
      <c r="H50" s="50">
        <v>-64</v>
      </c>
    </row>
    <row r="51" spans="1:8" x14ac:dyDescent="0.2">
      <c r="A51" s="51">
        <v>0.64962685185185187</v>
      </c>
      <c r="B51" s="50" t="s">
        <v>8</v>
      </c>
      <c r="C51" s="50">
        <v>45839095</v>
      </c>
      <c r="D51" s="50" t="s">
        <v>9</v>
      </c>
      <c r="E51" s="50" t="s">
        <v>36</v>
      </c>
      <c r="F51" s="50"/>
      <c r="G51" s="50"/>
      <c r="H51" s="50">
        <v>-64</v>
      </c>
    </row>
    <row r="52" spans="1:8" x14ac:dyDescent="0.2">
      <c r="A52" s="51">
        <v>0.64963726851851855</v>
      </c>
      <c r="B52" s="50" t="s">
        <v>8</v>
      </c>
      <c r="C52" s="50">
        <v>45839328</v>
      </c>
      <c r="D52" s="50" t="s">
        <v>37</v>
      </c>
      <c r="E52" s="50" t="s">
        <v>41</v>
      </c>
      <c r="F52" s="50"/>
      <c r="G52" s="50"/>
      <c r="H52" s="50">
        <v>-64</v>
      </c>
    </row>
    <row r="53" spans="1:8" x14ac:dyDescent="0.2">
      <c r="A53" s="51">
        <v>0.64963726851851855</v>
      </c>
      <c r="B53" s="50" t="s">
        <v>8</v>
      </c>
      <c r="C53" s="50">
        <v>45839328</v>
      </c>
      <c r="D53" s="50" t="s">
        <v>9</v>
      </c>
      <c r="E53" s="50" t="s">
        <v>34</v>
      </c>
      <c r="F53" s="50"/>
      <c r="G53" s="50"/>
      <c r="H53" s="50">
        <v>-64</v>
      </c>
    </row>
    <row r="54" spans="1:8" x14ac:dyDescent="0.2">
      <c r="A54" s="51">
        <v>0.64963726851851855</v>
      </c>
      <c r="B54" s="50" t="s">
        <v>8</v>
      </c>
      <c r="C54" s="50">
        <v>45839328</v>
      </c>
      <c r="D54" s="50" t="s">
        <v>9</v>
      </c>
      <c r="E54" s="50" t="s">
        <v>35</v>
      </c>
      <c r="F54" s="50"/>
      <c r="G54" s="50"/>
      <c r="H54" s="50">
        <v>-64</v>
      </c>
    </row>
    <row r="55" spans="1:8" x14ac:dyDescent="0.2">
      <c r="A55" s="51">
        <v>0.64963726851851855</v>
      </c>
      <c r="B55" s="50" t="s">
        <v>8</v>
      </c>
      <c r="C55" s="50">
        <v>45839328</v>
      </c>
      <c r="D55" s="50" t="s">
        <v>9</v>
      </c>
      <c r="E55" s="50" t="s">
        <v>36</v>
      </c>
      <c r="F55" s="50"/>
      <c r="G55" s="50"/>
      <c r="H55" s="50">
        <v>-65</v>
      </c>
    </row>
    <row r="56" spans="1:8" x14ac:dyDescent="0.2">
      <c r="A56" s="51">
        <v>0.64964270833333326</v>
      </c>
      <c r="B56" s="50" t="s">
        <v>8</v>
      </c>
      <c r="C56" s="50">
        <v>45839446</v>
      </c>
      <c r="D56" s="50" t="s">
        <v>37</v>
      </c>
      <c r="E56" s="50" t="s">
        <v>41</v>
      </c>
      <c r="F56" s="50"/>
      <c r="G56" s="50"/>
      <c r="H56" s="50">
        <v>-65</v>
      </c>
    </row>
    <row r="57" spans="1:8" x14ac:dyDescent="0.2">
      <c r="A57" s="51">
        <v>0.64964814814814809</v>
      </c>
      <c r="B57" s="50" t="s">
        <v>8</v>
      </c>
      <c r="C57" s="50">
        <v>45839563</v>
      </c>
      <c r="D57" s="50" t="s">
        <v>37</v>
      </c>
      <c r="E57" s="50" t="s">
        <v>41</v>
      </c>
      <c r="F57" s="50"/>
      <c r="G57" s="50"/>
      <c r="H57" s="50">
        <v>-65</v>
      </c>
    </row>
    <row r="58" spans="1:8" x14ac:dyDescent="0.2">
      <c r="A58" s="51">
        <v>0.64964814814814809</v>
      </c>
      <c r="B58" s="50" t="s">
        <v>8</v>
      </c>
      <c r="C58" s="50">
        <v>45839564</v>
      </c>
      <c r="D58" s="50" t="s">
        <v>9</v>
      </c>
      <c r="E58" s="50" t="s">
        <v>34</v>
      </c>
      <c r="F58" s="50"/>
      <c r="G58" s="50"/>
      <c r="H58" s="50">
        <v>-65</v>
      </c>
    </row>
    <row r="59" spans="1:8" x14ac:dyDescent="0.2">
      <c r="A59" s="51">
        <v>0.64964814814814809</v>
      </c>
      <c r="B59" s="50" t="s">
        <v>8</v>
      </c>
      <c r="C59" s="50">
        <v>45839564</v>
      </c>
      <c r="D59" s="50" t="s">
        <v>9</v>
      </c>
      <c r="E59" s="50" t="s">
        <v>35</v>
      </c>
      <c r="F59" s="50"/>
      <c r="G59" s="50"/>
      <c r="H59" s="50">
        <v>-65</v>
      </c>
    </row>
    <row r="60" spans="1:8" x14ac:dyDescent="0.2">
      <c r="A60" s="51">
        <v>0.64964814814814809</v>
      </c>
      <c r="B60" s="50" t="s">
        <v>8</v>
      </c>
      <c r="C60" s="50">
        <v>45839564</v>
      </c>
      <c r="D60" s="50" t="s">
        <v>9</v>
      </c>
      <c r="E60" s="50" t="s">
        <v>36</v>
      </c>
      <c r="F60" s="50"/>
      <c r="G60" s="50"/>
      <c r="H60" s="50">
        <v>-66</v>
      </c>
    </row>
    <row r="61" spans="1:8" x14ac:dyDescent="0.2">
      <c r="A61" s="51">
        <v>0.64965358796296291</v>
      </c>
      <c r="B61" s="50" t="s">
        <v>8</v>
      </c>
      <c r="C61" s="50">
        <v>45839681</v>
      </c>
      <c r="D61" s="50" t="s">
        <v>37</v>
      </c>
      <c r="E61" s="50" t="s">
        <v>41</v>
      </c>
      <c r="F61" s="50"/>
      <c r="G61" s="50"/>
      <c r="H61" s="50">
        <v>-66</v>
      </c>
    </row>
    <row r="62" spans="1:8" x14ac:dyDescent="0.2">
      <c r="A62" s="51">
        <v>0.64965902777777773</v>
      </c>
      <c r="B62" s="50" t="s">
        <v>8</v>
      </c>
      <c r="C62" s="50">
        <v>45839799</v>
      </c>
      <c r="D62" s="50" t="s">
        <v>37</v>
      </c>
      <c r="E62" s="50" t="s">
        <v>44</v>
      </c>
      <c r="F62" s="50"/>
      <c r="G62" s="50"/>
      <c r="H62" s="50">
        <v>-66</v>
      </c>
    </row>
    <row r="63" spans="1:8" x14ac:dyDescent="0.2">
      <c r="A63" s="51">
        <v>0.64965902777777773</v>
      </c>
      <c r="B63" s="50" t="s">
        <v>8</v>
      </c>
      <c r="C63" s="50">
        <v>45839799</v>
      </c>
      <c r="D63" s="50" t="s">
        <v>9</v>
      </c>
      <c r="E63" s="50" t="s">
        <v>34</v>
      </c>
      <c r="F63" s="50"/>
      <c r="G63" s="50"/>
      <c r="H63" s="50">
        <v>-66</v>
      </c>
    </row>
    <row r="64" spans="1:8" x14ac:dyDescent="0.2">
      <c r="A64" s="51">
        <v>0.64965902777777773</v>
      </c>
      <c r="B64" s="50" t="s">
        <v>8</v>
      </c>
      <c r="C64" s="50">
        <v>45839799</v>
      </c>
      <c r="D64" s="50" t="s">
        <v>9</v>
      </c>
      <c r="E64" s="50" t="s">
        <v>35</v>
      </c>
      <c r="F64" s="50"/>
      <c r="G64" s="50"/>
      <c r="H64" s="50">
        <v>-66</v>
      </c>
    </row>
    <row r="65" spans="1:8" x14ac:dyDescent="0.2">
      <c r="A65" s="51">
        <v>0.64965902777777773</v>
      </c>
      <c r="B65" s="50" t="s">
        <v>8</v>
      </c>
      <c r="C65" s="50">
        <v>45839799</v>
      </c>
      <c r="D65" s="50" t="s">
        <v>9</v>
      </c>
      <c r="E65" s="50" t="s">
        <v>36</v>
      </c>
      <c r="F65" s="50"/>
      <c r="G65" s="50"/>
      <c r="H65" s="50">
        <v>-66</v>
      </c>
    </row>
    <row r="66" spans="1:8" x14ac:dyDescent="0.2">
      <c r="A66" s="51">
        <v>0.64966481481481486</v>
      </c>
      <c r="B66" s="50" t="s">
        <v>8</v>
      </c>
      <c r="C66" s="50">
        <v>45839916</v>
      </c>
      <c r="D66" s="50" t="s">
        <v>37</v>
      </c>
      <c r="E66" s="50" t="s">
        <v>41</v>
      </c>
      <c r="F66" s="50"/>
      <c r="G66" s="50"/>
      <c r="H66" s="50">
        <v>-66</v>
      </c>
    </row>
    <row r="67" spans="1:8" x14ac:dyDescent="0.2">
      <c r="A67" s="51">
        <v>0.64966990740740738</v>
      </c>
      <c r="B67" s="50" t="s">
        <v>8</v>
      </c>
      <c r="C67" s="50">
        <v>45840034</v>
      </c>
      <c r="D67" s="50" t="s">
        <v>37</v>
      </c>
      <c r="E67" s="50" t="s">
        <v>43</v>
      </c>
      <c r="F67" s="50"/>
      <c r="G67" s="50"/>
      <c r="H67" s="50">
        <v>-66</v>
      </c>
    </row>
    <row r="68" spans="1:8" x14ac:dyDescent="0.2">
      <c r="A68" s="51">
        <v>0.64966990740740738</v>
      </c>
      <c r="B68" s="50" t="s">
        <v>8</v>
      </c>
      <c r="C68" s="50">
        <v>45840034</v>
      </c>
      <c r="D68" s="50" t="s">
        <v>9</v>
      </c>
      <c r="E68" s="50" t="s">
        <v>34</v>
      </c>
      <c r="F68" s="50"/>
      <c r="G68" s="50"/>
      <c r="H68" s="50">
        <v>-66</v>
      </c>
    </row>
    <row r="69" spans="1:8" x14ac:dyDescent="0.2">
      <c r="A69" s="51">
        <v>0.64966990740740738</v>
      </c>
      <c r="B69" s="50" t="s">
        <v>8</v>
      </c>
      <c r="C69" s="50">
        <v>45840034</v>
      </c>
      <c r="D69" s="50" t="s">
        <v>9</v>
      </c>
      <c r="E69" s="50" t="s">
        <v>35</v>
      </c>
      <c r="F69" s="50"/>
      <c r="G69" s="50"/>
      <c r="H69" s="50">
        <v>-66</v>
      </c>
    </row>
    <row r="70" spans="1:8" x14ac:dyDescent="0.2">
      <c r="A70" s="51">
        <v>0.64967002314814815</v>
      </c>
      <c r="B70" s="50" t="s">
        <v>8</v>
      </c>
      <c r="C70" s="50">
        <v>45840034</v>
      </c>
      <c r="D70" s="50" t="s">
        <v>9</v>
      </c>
      <c r="E70" s="50" t="s">
        <v>36</v>
      </c>
      <c r="F70" s="50"/>
      <c r="G70" s="50"/>
      <c r="H70" s="50">
        <v>-67</v>
      </c>
    </row>
    <row r="71" spans="1:8" x14ac:dyDescent="0.2">
      <c r="A71" s="51">
        <v>0.6496753472222222</v>
      </c>
      <c r="B71" s="50" t="s">
        <v>8</v>
      </c>
      <c r="C71" s="50">
        <v>45840152</v>
      </c>
      <c r="D71" s="50" t="s">
        <v>37</v>
      </c>
      <c r="E71" s="50" t="s">
        <v>43</v>
      </c>
      <c r="F71" s="50"/>
      <c r="G71" s="50"/>
      <c r="H71" s="50">
        <v>-67</v>
      </c>
    </row>
    <row r="72" spans="1:8" x14ac:dyDescent="0.2">
      <c r="A72" s="51">
        <v>0.64968101851851856</v>
      </c>
      <c r="B72" s="50" t="s">
        <v>8</v>
      </c>
      <c r="C72" s="50">
        <v>45840270</v>
      </c>
      <c r="D72" s="50" t="s">
        <v>37</v>
      </c>
      <c r="E72" s="50" t="s">
        <v>41</v>
      </c>
      <c r="F72" s="50"/>
      <c r="G72" s="50"/>
      <c r="H72" s="50">
        <v>-67</v>
      </c>
    </row>
    <row r="73" spans="1:8" x14ac:dyDescent="0.2">
      <c r="A73" s="51">
        <v>0.64968101851851856</v>
      </c>
      <c r="B73" s="50" t="s">
        <v>8</v>
      </c>
      <c r="C73" s="50">
        <v>45840271</v>
      </c>
      <c r="D73" s="50" t="s">
        <v>9</v>
      </c>
      <c r="E73" s="50" t="s">
        <v>34</v>
      </c>
      <c r="F73" s="50"/>
      <c r="G73" s="50"/>
      <c r="H73" s="50">
        <v>-67</v>
      </c>
    </row>
    <row r="74" spans="1:8" x14ac:dyDescent="0.2">
      <c r="A74" s="51">
        <v>0.64968113425925933</v>
      </c>
      <c r="B74" s="50" t="s">
        <v>8</v>
      </c>
      <c r="C74" s="50">
        <v>45840272</v>
      </c>
      <c r="D74" s="50" t="s">
        <v>9</v>
      </c>
      <c r="E74" s="50" t="s">
        <v>35</v>
      </c>
      <c r="F74" s="50"/>
      <c r="G74" s="50"/>
      <c r="H74" s="50">
        <v>-67</v>
      </c>
    </row>
    <row r="75" spans="1:8" x14ac:dyDescent="0.2">
      <c r="A75" s="51">
        <v>0.64968113425925933</v>
      </c>
      <c r="B75" s="50" t="s">
        <v>8</v>
      </c>
      <c r="C75" s="50">
        <v>45840272</v>
      </c>
      <c r="D75" s="50" t="s">
        <v>9</v>
      </c>
      <c r="E75" s="50" t="s">
        <v>36</v>
      </c>
      <c r="F75" s="50"/>
      <c r="G75" s="50"/>
      <c r="H75" s="50">
        <v>-67</v>
      </c>
    </row>
    <row r="76" spans="1:8" x14ac:dyDescent="0.2">
      <c r="A76" s="51">
        <v>0.64968506944444437</v>
      </c>
      <c r="B76" s="50" t="s">
        <v>8</v>
      </c>
      <c r="C76" s="50">
        <v>45840362</v>
      </c>
      <c r="D76" s="50" t="s">
        <v>37</v>
      </c>
      <c r="E76" s="50" t="s">
        <v>46</v>
      </c>
      <c r="F76" s="50"/>
      <c r="G76" s="50"/>
      <c r="H76" s="50">
        <v>-67</v>
      </c>
    </row>
    <row r="77" spans="1:8" x14ac:dyDescent="0.2">
      <c r="A77" s="51">
        <v>0.64969178240740744</v>
      </c>
      <c r="B77" s="50" t="s">
        <v>8</v>
      </c>
      <c r="C77" s="50">
        <v>45840505</v>
      </c>
      <c r="D77" s="50" t="s">
        <v>37</v>
      </c>
      <c r="E77" s="50" t="s">
        <v>41</v>
      </c>
      <c r="F77" s="50"/>
      <c r="G77" s="50"/>
      <c r="H77" s="50">
        <v>-67</v>
      </c>
    </row>
    <row r="78" spans="1:8" x14ac:dyDescent="0.2">
      <c r="A78" s="51">
        <v>0.64969178240740744</v>
      </c>
      <c r="B78" s="50" t="s">
        <v>8</v>
      </c>
      <c r="C78" s="50">
        <v>45840505</v>
      </c>
      <c r="D78" s="50" t="s">
        <v>9</v>
      </c>
      <c r="E78" s="50" t="s">
        <v>34</v>
      </c>
      <c r="F78" s="50"/>
      <c r="G78" s="50"/>
      <c r="H78" s="50">
        <v>-67</v>
      </c>
    </row>
    <row r="79" spans="1:8" x14ac:dyDescent="0.2">
      <c r="A79" s="51">
        <v>0.64969178240740744</v>
      </c>
      <c r="B79" s="50" t="s">
        <v>8</v>
      </c>
      <c r="C79" s="50">
        <v>45840505</v>
      </c>
      <c r="D79" s="50" t="s">
        <v>9</v>
      </c>
      <c r="E79" s="50" t="s">
        <v>35</v>
      </c>
      <c r="F79" s="50"/>
      <c r="G79" s="50"/>
      <c r="H79" s="50">
        <v>-67</v>
      </c>
    </row>
    <row r="80" spans="1:8" x14ac:dyDescent="0.2">
      <c r="A80" s="51">
        <v>0.64969178240740744</v>
      </c>
      <c r="B80" s="50" t="s">
        <v>8</v>
      </c>
      <c r="C80" s="50">
        <v>45840505</v>
      </c>
      <c r="D80" s="50" t="s">
        <v>9</v>
      </c>
      <c r="E80" s="50" t="s">
        <v>36</v>
      </c>
      <c r="F80" s="50"/>
      <c r="G80" s="50"/>
      <c r="H80" s="50">
        <v>-68</v>
      </c>
    </row>
    <row r="81" spans="1:8" x14ac:dyDescent="0.2">
      <c r="A81" s="51">
        <v>0.64969722222222226</v>
      </c>
      <c r="B81" s="50" t="s">
        <v>8</v>
      </c>
      <c r="C81" s="50">
        <v>45840623</v>
      </c>
      <c r="D81" s="50" t="s">
        <v>37</v>
      </c>
      <c r="E81" s="50" t="s">
        <v>41</v>
      </c>
      <c r="F81" s="50"/>
      <c r="G81" s="50"/>
      <c r="H81" s="50">
        <v>-68</v>
      </c>
    </row>
    <row r="82" spans="1:8" x14ac:dyDescent="0.2">
      <c r="A82" s="51">
        <v>0.64970266203703708</v>
      </c>
      <c r="B82" s="50" t="s">
        <v>8</v>
      </c>
      <c r="C82" s="50">
        <v>45840740</v>
      </c>
      <c r="D82" s="50" t="s">
        <v>37</v>
      </c>
      <c r="E82" s="50" t="s">
        <v>41</v>
      </c>
      <c r="F82" s="50"/>
      <c r="G82" s="50"/>
      <c r="H82" s="50">
        <v>-68</v>
      </c>
    </row>
    <row r="83" spans="1:8" x14ac:dyDescent="0.2">
      <c r="A83" s="51">
        <v>0.64970266203703708</v>
      </c>
      <c r="B83" s="50" t="s">
        <v>8</v>
      </c>
      <c r="C83" s="50">
        <v>45840740</v>
      </c>
      <c r="D83" s="50" t="s">
        <v>9</v>
      </c>
      <c r="E83" s="50" t="s">
        <v>34</v>
      </c>
      <c r="F83" s="50"/>
      <c r="G83" s="50"/>
      <c r="H83" s="50">
        <v>-68</v>
      </c>
    </row>
    <row r="84" spans="1:8" x14ac:dyDescent="0.2">
      <c r="A84" s="51">
        <v>0.64970266203703708</v>
      </c>
      <c r="B84" s="50" t="s">
        <v>8</v>
      </c>
      <c r="C84" s="50">
        <v>45840740</v>
      </c>
      <c r="D84" s="50" t="s">
        <v>9</v>
      </c>
      <c r="E84" s="50" t="s">
        <v>35</v>
      </c>
      <c r="F84" s="50"/>
      <c r="G84" s="50"/>
      <c r="H84" s="50">
        <v>-68</v>
      </c>
    </row>
    <row r="85" spans="1:8" x14ac:dyDescent="0.2">
      <c r="A85" s="51">
        <v>0.64970266203703708</v>
      </c>
      <c r="B85" s="50" t="s">
        <v>8</v>
      </c>
      <c r="C85" s="50">
        <v>45840741</v>
      </c>
      <c r="D85" s="50" t="s">
        <v>9</v>
      </c>
      <c r="E85" s="50" t="s">
        <v>36</v>
      </c>
      <c r="F85" s="50"/>
      <c r="G85" s="50"/>
      <c r="H85" s="50">
        <v>-68</v>
      </c>
    </row>
    <row r="86" spans="1:8" x14ac:dyDescent="0.2">
      <c r="A86" s="51">
        <v>0.6497081018518519</v>
      </c>
      <c r="B86" s="50" t="s">
        <v>8</v>
      </c>
      <c r="C86" s="50">
        <v>45840858</v>
      </c>
      <c r="D86" s="50" t="s">
        <v>37</v>
      </c>
      <c r="E86" s="50" t="s">
        <v>42</v>
      </c>
      <c r="F86" s="50"/>
      <c r="G86" s="50"/>
      <c r="H86" s="50">
        <v>-68</v>
      </c>
    </row>
    <row r="87" spans="1:8" x14ac:dyDescent="0.2">
      <c r="A87" s="51">
        <v>0.64971354166666673</v>
      </c>
      <c r="B87" s="50" t="s">
        <v>8</v>
      </c>
      <c r="C87" s="50">
        <v>45840976</v>
      </c>
      <c r="D87" s="50" t="s">
        <v>37</v>
      </c>
      <c r="E87" s="50" t="s">
        <v>43</v>
      </c>
      <c r="F87" s="50"/>
      <c r="G87" s="50"/>
      <c r="H87" s="50">
        <v>-68</v>
      </c>
    </row>
    <row r="88" spans="1:8" x14ac:dyDescent="0.2">
      <c r="A88" s="51">
        <v>0.64971354166666673</v>
      </c>
      <c r="B88" s="50" t="s">
        <v>8</v>
      </c>
      <c r="C88" s="50">
        <v>45840976</v>
      </c>
      <c r="D88" s="50" t="s">
        <v>9</v>
      </c>
      <c r="E88" s="50" t="s">
        <v>34</v>
      </c>
      <c r="F88" s="50"/>
      <c r="G88" s="50"/>
      <c r="H88" s="50">
        <v>-68</v>
      </c>
    </row>
    <row r="89" spans="1:8" x14ac:dyDescent="0.2">
      <c r="A89" s="51">
        <v>0.64971354166666673</v>
      </c>
      <c r="B89" s="50" t="s">
        <v>8</v>
      </c>
      <c r="C89" s="50">
        <v>45840976</v>
      </c>
      <c r="D89" s="50" t="s">
        <v>9</v>
      </c>
      <c r="E89" s="50" t="s">
        <v>35</v>
      </c>
      <c r="F89" s="50"/>
      <c r="G89" s="50"/>
      <c r="H89" s="50">
        <v>-68</v>
      </c>
    </row>
    <row r="90" spans="1:8" x14ac:dyDescent="0.2">
      <c r="A90" s="51">
        <v>0.64971354166666673</v>
      </c>
      <c r="B90" s="50" t="s">
        <v>8</v>
      </c>
      <c r="C90" s="50">
        <v>45840976</v>
      </c>
      <c r="D90" s="50" t="s">
        <v>9</v>
      </c>
      <c r="E90" s="50" t="s">
        <v>36</v>
      </c>
      <c r="F90" s="50"/>
      <c r="G90" s="50"/>
      <c r="H90" s="50">
        <v>-67</v>
      </c>
    </row>
    <row r="91" spans="1:8" x14ac:dyDescent="0.2">
      <c r="A91" s="51">
        <v>0.64971898148148155</v>
      </c>
      <c r="B91" s="50" t="s">
        <v>8</v>
      </c>
      <c r="C91" s="50">
        <v>45841093</v>
      </c>
      <c r="D91" s="50" t="s">
        <v>37</v>
      </c>
      <c r="E91" s="50" t="s">
        <v>42</v>
      </c>
      <c r="F91" s="50"/>
      <c r="G91" s="50"/>
      <c r="H91" s="50">
        <v>-67</v>
      </c>
    </row>
    <row r="92" spans="1:8" x14ac:dyDescent="0.2">
      <c r="A92" s="51">
        <v>0.64972476851851846</v>
      </c>
      <c r="B92" s="50" t="s">
        <v>8</v>
      </c>
      <c r="C92" s="50">
        <v>45841211</v>
      </c>
      <c r="D92" s="50" t="s">
        <v>37</v>
      </c>
      <c r="E92" s="50" t="s">
        <v>41</v>
      </c>
      <c r="F92" s="50"/>
      <c r="G92" s="50"/>
      <c r="H92" s="50">
        <v>-67</v>
      </c>
    </row>
    <row r="93" spans="1:8" x14ac:dyDescent="0.2">
      <c r="A93" s="51">
        <v>0.64972476851851846</v>
      </c>
      <c r="B93" s="50" t="s">
        <v>8</v>
      </c>
      <c r="C93" s="50">
        <v>45841211</v>
      </c>
      <c r="D93" s="50" t="s">
        <v>9</v>
      </c>
      <c r="E93" s="50" t="s">
        <v>34</v>
      </c>
      <c r="F93" s="50"/>
      <c r="G93" s="50"/>
      <c r="H93" s="50">
        <v>-67</v>
      </c>
    </row>
    <row r="94" spans="1:8" x14ac:dyDescent="0.2">
      <c r="A94" s="51">
        <v>0.64972476851851846</v>
      </c>
      <c r="B94" s="50" t="s">
        <v>8</v>
      </c>
      <c r="C94" s="50">
        <v>45841211</v>
      </c>
      <c r="D94" s="50" t="s">
        <v>9</v>
      </c>
      <c r="E94" s="50" t="s">
        <v>35</v>
      </c>
      <c r="F94" s="50"/>
      <c r="G94" s="50"/>
      <c r="H94" s="50">
        <v>-67</v>
      </c>
    </row>
    <row r="95" spans="1:8" x14ac:dyDescent="0.2">
      <c r="A95" s="51">
        <v>0.64972476851851846</v>
      </c>
      <c r="B95" s="50" t="s">
        <v>8</v>
      </c>
      <c r="C95" s="50">
        <v>45841211</v>
      </c>
      <c r="D95" s="50" t="s">
        <v>9</v>
      </c>
      <c r="E95" s="50" t="s">
        <v>36</v>
      </c>
      <c r="F95" s="50"/>
      <c r="G95" s="50"/>
      <c r="H95" s="50">
        <v>-67</v>
      </c>
    </row>
    <row r="96" spans="1:8" x14ac:dyDescent="0.2">
      <c r="A96" s="51">
        <v>0.64972986111111108</v>
      </c>
      <c r="B96" s="50" t="s">
        <v>8</v>
      </c>
      <c r="C96" s="50">
        <v>45841329</v>
      </c>
      <c r="D96" s="50" t="s">
        <v>37</v>
      </c>
      <c r="E96" s="50" t="s">
        <v>42</v>
      </c>
      <c r="F96" s="50"/>
      <c r="G96" s="50"/>
      <c r="H96" s="50">
        <v>-67</v>
      </c>
    </row>
    <row r="97" spans="1:8" x14ac:dyDescent="0.2">
      <c r="A97" s="51">
        <v>0.64973553240740733</v>
      </c>
      <c r="B97" s="50" t="s">
        <v>8</v>
      </c>
      <c r="C97" s="50">
        <v>45841446</v>
      </c>
      <c r="D97" s="50" t="s">
        <v>37</v>
      </c>
      <c r="E97" s="50" t="s">
        <v>44</v>
      </c>
      <c r="F97" s="50"/>
      <c r="G97" s="50"/>
      <c r="H97" s="50">
        <v>-67</v>
      </c>
    </row>
    <row r="98" spans="1:8" x14ac:dyDescent="0.2">
      <c r="A98" s="51">
        <v>0.64973553240740733</v>
      </c>
      <c r="B98" s="50" t="s">
        <v>8</v>
      </c>
      <c r="C98" s="50">
        <v>45841448</v>
      </c>
      <c r="D98" s="50" t="s">
        <v>9</v>
      </c>
      <c r="E98" s="50" t="s">
        <v>34</v>
      </c>
      <c r="F98" s="50"/>
      <c r="G98" s="50"/>
      <c r="H98" s="50">
        <v>-67</v>
      </c>
    </row>
    <row r="99" spans="1:8" x14ac:dyDescent="0.2">
      <c r="A99" s="51">
        <v>0.6497356481481481</v>
      </c>
      <c r="B99" s="50" t="s">
        <v>8</v>
      </c>
      <c r="C99" s="50">
        <v>45841449</v>
      </c>
      <c r="D99" s="50" t="s">
        <v>9</v>
      </c>
      <c r="E99" s="50" t="s">
        <v>35</v>
      </c>
      <c r="F99" s="50"/>
      <c r="G99" s="50"/>
      <c r="H99" s="50">
        <v>-67</v>
      </c>
    </row>
    <row r="100" spans="1:8" x14ac:dyDescent="0.2">
      <c r="A100" s="51">
        <v>0.6497356481481481</v>
      </c>
      <c r="B100" s="50" t="s">
        <v>8</v>
      </c>
      <c r="C100" s="50">
        <v>45841449</v>
      </c>
      <c r="D100" s="50" t="s">
        <v>9</v>
      </c>
      <c r="E100" s="50" t="s">
        <v>36</v>
      </c>
      <c r="F100" s="50"/>
      <c r="G100" s="50"/>
      <c r="H100" s="50">
        <v>-66</v>
      </c>
    </row>
    <row r="101" spans="1:8" x14ac:dyDescent="0.2">
      <c r="A101" s="51">
        <v>0.64974074074074073</v>
      </c>
      <c r="B101" s="50" t="s">
        <v>8</v>
      </c>
      <c r="C101" s="50">
        <v>45841564</v>
      </c>
      <c r="D101" s="50" t="s">
        <v>37</v>
      </c>
      <c r="E101" s="50" t="s">
        <v>41</v>
      </c>
      <c r="F101" s="50"/>
      <c r="G101" s="50"/>
      <c r="H101" s="50">
        <v>-66</v>
      </c>
    </row>
    <row r="102" spans="1:8" x14ac:dyDescent="0.2">
      <c r="A102" s="51">
        <v>0.64974618055555555</v>
      </c>
      <c r="B102" s="50" t="s">
        <v>8</v>
      </c>
      <c r="C102" s="50">
        <v>45841682</v>
      </c>
      <c r="D102" s="50" t="s">
        <v>9</v>
      </c>
      <c r="E102" s="50" t="s">
        <v>34</v>
      </c>
      <c r="F102" s="50"/>
      <c r="G102" s="50"/>
      <c r="H102" s="50">
        <v>-66</v>
      </c>
    </row>
    <row r="103" spans="1:8" x14ac:dyDescent="0.2">
      <c r="A103" s="51">
        <v>0.64974618055555555</v>
      </c>
      <c r="B103" s="50" t="s">
        <v>8</v>
      </c>
      <c r="C103" s="50">
        <v>45841682</v>
      </c>
      <c r="D103" s="50" t="s">
        <v>9</v>
      </c>
      <c r="E103" s="50" t="s">
        <v>35</v>
      </c>
      <c r="F103" s="50"/>
      <c r="G103" s="50"/>
      <c r="H103" s="50">
        <v>-66</v>
      </c>
    </row>
    <row r="104" spans="1:8" x14ac:dyDescent="0.2">
      <c r="A104" s="51">
        <v>0.64974618055555555</v>
      </c>
      <c r="B104" s="50" t="s">
        <v>8</v>
      </c>
      <c r="C104" s="50">
        <v>45841682</v>
      </c>
      <c r="D104" s="50" t="s">
        <v>9</v>
      </c>
      <c r="E104" s="50" t="s">
        <v>36</v>
      </c>
      <c r="F104" s="50"/>
      <c r="G104" s="50"/>
      <c r="H104" s="50">
        <v>-66</v>
      </c>
    </row>
    <row r="105" spans="1:8" x14ac:dyDescent="0.2">
      <c r="A105" s="51">
        <v>0.64975162037037038</v>
      </c>
      <c r="B105" s="50" t="s">
        <v>8</v>
      </c>
      <c r="C105" s="50">
        <v>45841800</v>
      </c>
      <c r="D105" s="50" t="s">
        <v>37</v>
      </c>
      <c r="E105" s="50" t="s">
        <v>44</v>
      </c>
      <c r="F105" s="50"/>
      <c r="G105" s="50"/>
      <c r="H105" s="50">
        <v>-66</v>
      </c>
    </row>
    <row r="106" spans="1:8" x14ac:dyDescent="0.2">
      <c r="A106" s="51">
        <v>0.64975717592592586</v>
      </c>
      <c r="B106" s="50" t="s">
        <v>8</v>
      </c>
      <c r="C106" s="50">
        <v>45841917</v>
      </c>
      <c r="D106" s="50" t="s">
        <v>37</v>
      </c>
      <c r="E106" s="50" t="s">
        <v>41</v>
      </c>
      <c r="F106" s="50"/>
      <c r="G106" s="50"/>
      <c r="H106" s="50">
        <v>-66</v>
      </c>
    </row>
    <row r="107" spans="1:8" x14ac:dyDescent="0.2">
      <c r="A107" s="51">
        <v>0.64975717592592586</v>
      </c>
      <c r="B107" s="50" t="s">
        <v>8</v>
      </c>
      <c r="C107" s="50">
        <v>45841917</v>
      </c>
      <c r="D107" s="50" t="s">
        <v>9</v>
      </c>
      <c r="E107" s="50" t="s">
        <v>34</v>
      </c>
      <c r="F107" s="50"/>
      <c r="G107" s="50"/>
      <c r="H107" s="50">
        <v>-66</v>
      </c>
    </row>
    <row r="108" spans="1:8" x14ac:dyDescent="0.2">
      <c r="A108" s="51">
        <v>0.64975717592592586</v>
      </c>
      <c r="B108" s="50" t="s">
        <v>8</v>
      </c>
      <c r="C108" s="50">
        <v>45841917</v>
      </c>
      <c r="D108" s="50" t="s">
        <v>9</v>
      </c>
      <c r="E108" s="50" t="s">
        <v>35</v>
      </c>
      <c r="F108" s="50"/>
      <c r="G108" s="50"/>
      <c r="H108" s="50">
        <v>-66</v>
      </c>
    </row>
    <row r="109" spans="1:8" x14ac:dyDescent="0.2">
      <c r="A109" s="51">
        <v>0.64975717592592586</v>
      </c>
      <c r="B109" s="50" t="s">
        <v>8</v>
      </c>
      <c r="C109" s="50">
        <v>45841917</v>
      </c>
      <c r="D109" s="50" t="s">
        <v>9</v>
      </c>
      <c r="E109" s="50" t="s">
        <v>36</v>
      </c>
      <c r="F109" s="50"/>
      <c r="G109" s="50"/>
      <c r="H109" s="50">
        <v>-65</v>
      </c>
    </row>
    <row r="110" spans="1:8" x14ac:dyDescent="0.2">
      <c r="A110" s="51">
        <v>0.64976261574074068</v>
      </c>
      <c r="B110" s="50" t="s">
        <v>8</v>
      </c>
      <c r="C110" s="50">
        <v>45842035</v>
      </c>
      <c r="D110" s="50" t="s">
        <v>37</v>
      </c>
      <c r="E110" s="50" t="s">
        <v>41</v>
      </c>
      <c r="F110" s="50"/>
      <c r="G110" s="50"/>
      <c r="H110" s="50">
        <v>-65</v>
      </c>
    </row>
    <row r="111" spans="1:8" x14ac:dyDescent="0.2">
      <c r="A111" s="51">
        <v>0.6497680555555555</v>
      </c>
      <c r="B111" s="50" t="s">
        <v>8</v>
      </c>
      <c r="C111" s="50">
        <v>45842153</v>
      </c>
      <c r="D111" s="50" t="s">
        <v>37</v>
      </c>
      <c r="E111" s="50" t="s">
        <v>44</v>
      </c>
      <c r="F111" s="50"/>
      <c r="G111" s="50"/>
      <c r="H111" s="50">
        <v>-65</v>
      </c>
    </row>
    <row r="112" spans="1:8" x14ac:dyDescent="0.2">
      <c r="A112" s="51">
        <v>0.6497680555555555</v>
      </c>
      <c r="B112" s="50" t="s">
        <v>8</v>
      </c>
      <c r="C112" s="50">
        <v>45842153</v>
      </c>
      <c r="D112" s="50" t="s">
        <v>9</v>
      </c>
      <c r="E112" s="50" t="s">
        <v>34</v>
      </c>
      <c r="F112" s="50"/>
      <c r="G112" s="50"/>
      <c r="H112" s="50">
        <v>-65</v>
      </c>
    </row>
    <row r="113" spans="1:8" x14ac:dyDescent="0.2">
      <c r="A113" s="51">
        <v>0.6497680555555555</v>
      </c>
      <c r="B113" s="50" t="s">
        <v>8</v>
      </c>
      <c r="C113" s="50">
        <v>45842153</v>
      </c>
      <c r="D113" s="50" t="s">
        <v>9</v>
      </c>
      <c r="E113" s="50" t="s">
        <v>35</v>
      </c>
      <c r="F113" s="50"/>
      <c r="G113" s="50"/>
      <c r="H113" s="50">
        <v>-65</v>
      </c>
    </row>
    <row r="114" spans="1:8" x14ac:dyDescent="0.2">
      <c r="A114" s="51">
        <v>0.6497680555555555</v>
      </c>
      <c r="B114" s="50" t="s">
        <v>8</v>
      </c>
      <c r="C114" s="50">
        <v>45842153</v>
      </c>
      <c r="D114" s="50" t="s">
        <v>9</v>
      </c>
      <c r="E114" s="50" t="s">
        <v>36</v>
      </c>
      <c r="F114" s="50"/>
      <c r="G114" s="50"/>
      <c r="H114" s="50">
        <v>-65</v>
      </c>
    </row>
    <row r="115" spans="1:8" x14ac:dyDescent="0.2">
      <c r="A115" s="51">
        <v>0.64977349537037032</v>
      </c>
      <c r="B115" s="50" t="s">
        <v>8</v>
      </c>
      <c r="C115" s="50">
        <v>45842270</v>
      </c>
      <c r="D115" s="50" t="s">
        <v>37</v>
      </c>
      <c r="E115" s="50" t="s">
        <v>41</v>
      </c>
      <c r="F115" s="50"/>
      <c r="G115" s="50"/>
      <c r="H115" s="50">
        <v>-65</v>
      </c>
    </row>
    <row r="116" spans="1:8" x14ac:dyDescent="0.2">
      <c r="A116" s="51">
        <v>0.64977893518518515</v>
      </c>
      <c r="B116" s="50" t="s">
        <v>8</v>
      </c>
      <c r="C116" s="50">
        <v>45842388</v>
      </c>
      <c r="D116" s="50" t="s">
        <v>37</v>
      </c>
      <c r="E116" s="50" t="s">
        <v>41</v>
      </c>
      <c r="F116" s="50"/>
      <c r="G116" s="50"/>
      <c r="H116" s="50">
        <v>-65</v>
      </c>
    </row>
    <row r="117" spans="1:8" x14ac:dyDescent="0.2">
      <c r="A117" s="51">
        <v>0.64977893518518515</v>
      </c>
      <c r="B117" s="50" t="s">
        <v>8</v>
      </c>
      <c r="C117" s="50">
        <v>45842388</v>
      </c>
      <c r="D117" s="50" t="s">
        <v>9</v>
      </c>
      <c r="E117" s="50" t="s">
        <v>34</v>
      </c>
      <c r="F117" s="50"/>
      <c r="G117" s="50"/>
      <c r="H117" s="50">
        <v>-65</v>
      </c>
    </row>
    <row r="118" spans="1:8" x14ac:dyDescent="0.2">
      <c r="A118" s="51">
        <v>0.64977893518518515</v>
      </c>
      <c r="B118" s="50" t="s">
        <v>8</v>
      </c>
      <c r="C118" s="50">
        <v>45842388</v>
      </c>
      <c r="D118" s="50" t="s">
        <v>9</v>
      </c>
      <c r="E118" s="50" t="s">
        <v>35</v>
      </c>
      <c r="F118" s="50"/>
      <c r="G118" s="50"/>
      <c r="H118" s="50">
        <v>-65</v>
      </c>
    </row>
    <row r="119" spans="1:8" x14ac:dyDescent="0.2">
      <c r="A119" s="51">
        <v>0.64977893518518515</v>
      </c>
      <c r="B119" s="50" t="s">
        <v>8</v>
      </c>
      <c r="C119" s="50">
        <v>45842388</v>
      </c>
      <c r="D119" s="50" t="s">
        <v>9</v>
      </c>
      <c r="E119" s="50" t="s">
        <v>36</v>
      </c>
      <c r="F119" s="50"/>
      <c r="G119" s="50"/>
      <c r="H119" s="50">
        <v>-66</v>
      </c>
    </row>
    <row r="120" spans="1:8" x14ac:dyDescent="0.2">
      <c r="A120" s="51">
        <v>0.64978472222222228</v>
      </c>
      <c r="B120" s="50" t="s">
        <v>8</v>
      </c>
      <c r="C120" s="50">
        <v>45842506</v>
      </c>
      <c r="D120" s="50" t="s">
        <v>37</v>
      </c>
      <c r="E120" s="50" t="s">
        <v>41</v>
      </c>
      <c r="F120" s="50"/>
      <c r="G120" s="50"/>
      <c r="H120" s="50">
        <v>-66</v>
      </c>
    </row>
    <row r="121" spans="1:8" x14ac:dyDescent="0.2">
      <c r="A121" s="51">
        <v>0.64979004629629633</v>
      </c>
      <c r="B121" s="50" t="s">
        <v>8</v>
      </c>
      <c r="C121" s="50">
        <v>45842623</v>
      </c>
      <c r="D121" s="50" t="s">
        <v>37</v>
      </c>
      <c r="E121" s="50" t="s">
        <v>41</v>
      </c>
      <c r="F121" s="50"/>
      <c r="G121" s="50"/>
      <c r="H121" s="50">
        <v>-66</v>
      </c>
    </row>
    <row r="122" spans="1:8" x14ac:dyDescent="0.2">
      <c r="A122" s="51">
        <v>0.64979004629629633</v>
      </c>
      <c r="B122" s="50" t="s">
        <v>8</v>
      </c>
      <c r="C122" s="50">
        <v>45842625</v>
      </c>
      <c r="D122" s="50" t="s">
        <v>9</v>
      </c>
      <c r="E122" s="50" t="s">
        <v>34</v>
      </c>
      <c r="F122" s="50"/>
      <c r="G122" s="50"/>
      <c r="H122" s="50">
        <v>-66</v>
      </c>
    </row>
    <row r="123" spans="1:8" x14ac:dyDescent="0.2">
      <c r="A123" s="51">
        <v>0.64979004629629633</v>
      </c>
      <c r="B123" s="50" t="s">
        <v>8</v>
      </c>
      <c r="C123" s="50">
        <v>45842625</v>
      </c>
      <c r="D123" s="50" t="s">
        <v>9</v>
      </c>
      <c r="E123" s="50" t="s">
        <v>35</v>
      </c>
      <c r="F123" s="50"/>
      <c r="G123" s="50"/>
      <c r="H123" s="50">
        <v>-66</v>
      </c>
    </row>
    <row r="124" spans="1:8" x14ac:dyDescent="0.2">
      <c r="A124" s="51">
        <v>0.64979004629629633</v>
      </c>
      <c r="B124" s="50" t="s">
        <v>8</v>
      </c>
      <c r="C124" s="50">
        <v>45842626</v>
      </c>
      <c r="D124" s="50" t="s">
        <v>9</v>
      </c>
      <c r="E124" s="50" t="s">
        <v>36</v>
      </c>
      <c r="F124" s="50"/>
      <c r="G124" s="50"/>
      <c r="H124" s="50">
        <v>-66</v>
      </c>
    </row>
    <row r="125" spans="1:8" x14ac:dyDescent="0.2">
      <c r="A125" s="51">
        <v>0.64979525462962962</v>
      </c>
      <c r="B125" s="50" t="s">
        <v>8</v>
      </c>
      <c r="C125" s="50">
        <v>45842741</v>
      </c>
      <c r="D125" s="50" t="s">
        <v>37</v>
      </c>
      <c r="E125" s="50" t="s">
        <v>41</v>
      </c>
      <c r="F125" s="50"/>
      <c r="G125" s="50"/>
      <c r="H125" s="50">
        <v>-66</v>
      </c>
    </row>
    <row r="126" spans="1:8" x14ac:dyDescent="0.2">
      <c r="A126" s="51">
        <v>0.64980069444444444</v>
      </c>
      <c r="B126" s="50" t="s">
        <v>8</v>
      </c>
      <c r="C126" s="50">
        <v>45842859</v>
      </c>
      <c r="D126" s="50" t="s">
        <v>37</v>
      </c>
      <c r="E126" s="50" t="s">
        <v>44</v>
      </c>
      <c r="F126" s="50"/>
      <c r="G126" s="50"/>
      <c r="H126" s="50">
        <v>-66</v>
      </c>
    </row>
    <row r="127" spans="1:8" x14ac:dyDescent="0.2">
      <c r="A127" s="51">
        <v>0.64980069444444444</v>
      </c>
      <c r="B127" s="50" t="s">
        <v>8</v>
      </c>
      <c r="C127" s="50">
        <v>45842859</v>
      </c>
      <c r="D127" s="50" t="s">
        <v>9</v>
      </c>
      <c r="E127" s="50" t="s">
        <v>34</v>
      </c>
      <c r="F127" s="50"/>
      <c r="G127" s="50"/>
      <c r="H127" s="50">
        <v>-66</v>
      </c>
    </row>
    <row r="128" spans="1:8" x14ac:dyDescent="0.2">
      <c r="A128" s="51">
        <v>0.64980069444444444</v>
      </c>
      <c r="B128" s="50" t="s">
        <v>8</v>
      </c>
      <c r="C128" s="50">
        <v>45842859</v>
      </c>
      <c r="D128" s="50" t="s">
        <v>9</v>
      </c>
      <c r="E128" s="50" t="s">
        <v>35</v>
      </c>
      <c r="F128" s="50"/>
      <c r="G128" s="50"/>
      <c r="H128" s="50">
        <v>-66</v>
      </c>
    </row>
    <row r="129" spans="1:8" x14ac:dyDescent="0.2">
      <c r="A129" s="51">
        <v>0.64980069444444444</v>
      </c>
      <c r="B129" s="50" t="s">
        <v>8</v>
      </c>
      <c r="C129" s="50">
        <v>45842859</v>
      </c>
      <c r="D129" s="50" t="s">
        <v>9</v>
      </c>
      <c r="E129" s="50" t="s">
        <v>36</v>
      </c>
      <c r="F129" s="50"/>
      <c r="G129" s="50"/>
      <c r="H129" s="50">
        <v>-66</v>
      </c>
    </row>
    <row r="130" spans="1:8" x14ac:dyDescent="0.2">
      <c r="A130" s="51">
        <v>0.64980613425925926</v>
      </c>
      <c r="B130" s="50" t="s">
        <v>8</v>
      </c>
      <c r="C130" s="50">
        <v>45842976</v>
      </c>
      <c r="D130" s="50" t="s">
        <v>37</v>
      </c>
      <c r="E130" s="50" t="s">
        <v>41</v>
      </c>
      <c r="F130" s="50"/>
      <c r="G130" s="50"/>
      <c r="H130" s="50">
        <v>-66</v>
      </c>
    </row>
    <row r="131" spans="1:8" x14ac:dyDescent="0.2">
      <c r="A131" s="51">
        <v>0.64981157407407408</v>
      </c>
      <c r="B131" s="50" t="s">
        <v>8</v>
      </c>
      <c r="C131" s="50">
        <v>45843094</v>
      </c>
      <c r="D131" s="50" t="s">
        <v>37</v>
      </c>
      <c r="E131" s="50" t="s">
        <v>41</v>
      </c>
      <c r="F131" s="50"/>
      <c r="G131" s="50"/>
      <c r="H131" s="50">
        <v>-66</v>
      </c>
    </row>
    <row r="132" spans="1:8" x14ac:dyDescent="0.2">
      <c r="A132" s="51">
        <v>0.64981157407407408</v>
      </c>
      <c r="B132" s="50" t="s">
        <v>8</v>
      </c>
      <c r="C132" s="50">
        <v>45843094</v>
      </c>
      <c r="D132" s="50" t="s">
        <v>9</v>
      </c>
      <c r="E132" s="50" t="s">
        <v>34</v>
      </c>
      <c r="F132" s="50"/>
      <c r="G132" s="50"/>
      <c r="H132" s="50">
        <v>-66</v>
      </c>
    </row>
    <row r="133" spans="1:8" x14ac:dyDescent="0.2">
      <c r="A133" s="51">
        <v>0.64981157407407408</v>
      </c>
      <c r="B133" s="50" t="s">
        <v>8</v>
      </c>
      <c r="C133" s="50">
        <v>45843094</v>
      </c>
      <c r="D133" s="50" t="s">
        <v>9</v>
      </c>
      <c r="E133" s="50" t="s">
        <v>35</v>
      </c>
      <c r="F133" s="50"/>
      <c r="G133" s="50"/>
      <c r="H133" s="50">
        <v>-66</v>
      </c>
    </row>
    <row r="134" spans="1:8" x14ac:dyDescent="0.2">
      <c r="A134" s="51">
        <v>0.64981157407407408</v>
      </c>
      <c r="B134" s="50" t="s">
        <v>8</v>
      </c>
      <c r="C134" s="50">
        <v>45843094</v>
      </c>
      <c r="D134" s="50" t="s">
        <v>9</v>
      </c>
      <c r="E134" s="50" t="s">
        <v>36</v>
      </c>
      <c r="F134" s="50"/>
      <c r="G134" s="50"/>
      <c r="H134" s="50">
        <v>-66</v>
      </c>
    </row>
    <row r="135" spans="1:8" x14ac:dyDescent="0.2">
      <c r="A135" s="51">
        <v>0.64981701388888891</v>
      </c>
      <c r="B135" s="50" t="s">
        <v>8</v>
      </c>
      <c r="C135" s="50">
        <v>45843212</v>
      </c>
      <c r="D135" s="50" t="s">
        <v>37</v>
      </c>
      <c r="E135" s="50" t="s">
        <v>41</v>
      </c>
      <c r="F135" s="50"/>
      <c r="G135" s="50"/>
      <c r="H135" s="50">
        <v>-66</v>
      </c>
    </row>
    <row r="136" spans="1:8" x14ac:dyDescent="0.2">
      <c r="A136" s="51">
        <v>0.64982245370370373</v>
      </c>
      <c r="B136" s="50" t="s">
        <v>8</v>
      </c>
      <c r="C136" s="50">
        <v>45843329</v>
      </c>
      <c r="D136" s="50" t="s">
        <v>37</v>
      </c>
      <c r="E136" s="50" t="s">
        <v>41</v>
      </c>
      <c r="F136" s="50"/>
      <c r="G136" s="50"/>
      <c r="H136" s="50">
        <v>-66</v>
      </c>
    </row>
    <row r="137" spans="1:8" x14ac:dyDescent="0.2">
      <c r="A137" s="51">
        <v>0.6498225694444445</v>
      </c>
      <c r="B137" s="50" t="s">
        <v>8</v>
      </c>
      <c r="C137" s="50">
        <v>45843330</v>
      </c>
      <c r="D137" s="50" t="s">
        <v>9</v>
      </c>
      <c r="E137" s="50" t="s">
        <v>34</v>
      </c>
      <c r="F137" s="50"/>
      <c r="G137" s="50"/>
      <c r="H137" s="50">
        <v>-66</v>
      </c>
    </row>
    <row r="138" spans="1:8" x14ac:dyDescent="0.2">
      <c r="A138" s="51">
        <v>0.6498225694444445</v>
      </c>
      <c r="B138" s="50" t="s">
        <v>8</v>
      </c>
      <c r="C138" s="50">
        <v>45843330</v>
      </c>
      <c r="D138" s="50" t="s">
        <v>9</v>
      </c>
      <c r="E138" s="50" t="s">
        <v>35</v>
      </c>
      <c r="F138" s="50"/>
      <c r="G138" s="50"/>
      <c r="H138" s="50">
        <v>-66</v>
      </c>
    </row>
    <row r="139" spans="1:8" x14ac:dyDescent="0.2">
      <c r="A139" s="51">
        <v>0.6498225694444445</v>
      </c>
      <c r="B139" s="50" t="s">
        <v>8</v>
      </c>
      <c r="C139" s="50">
        <v>45843330</v>
      </c>
      <c r="D139" s="50" t="s">
        <v>9</v>
      </c>
      <c r="E139" s="50" t="s">
        <v>36</v>
      </c>
      <c r="F139" s="50"/>
      <c r="G139" s="50"/>
      <c r="H139" s="50">
        <v>-65</v>
      </c>
    </row>
    <row r="140" spans="1:8" x14ac:dyDescent="0.2">
      <c r="A140" s="51">
        <v>0.64982789351851855</v>
      </c>
      <c r="B140" s="50" t="s">
        <v>8</v>
      </c>
      <c r="C140" s="50">
        <v>45843447</v>
      </c>
      <c r="D140" s="50" t="s">
        <v>37</v>
      </c>
      <c r="E140" s="50" t="s">
        <v>41</v>
      </c>
      <c r="F140" s="50"/>
      <c r="G140" s="50"/>
      <c r="H140" s="50">
        <v>-65</v>
      </c>
    </row>
    <row r="141" spans="1:8" x14ac:dyDescent="0.2">
      <c r="A141" s="51">
        <v>0.64983344907407414</v>
      </c>
      <c r="B141" s="50" t="s">
        <v>8</v>
      </c>
      <c r="C141" s="50">
        <v>45843565</v>
      </c>
      <c r="D141" s="50" t="s">
        <v>37</v>
      </c>
      <c r="E141" s="50" t="s">
        <v>41</v>
      </c>
      <c r="F141" s="50"/>
      <c r="G141" s="50"/>
      <c r="H141" s="50">
        <v>-65</v>
      </c>
    </row>
    <row r="142" spans="1:8" x14ac:dyDescent="0.2">
      <c r="A142" s="51">
        <v>0.64983344907407414</v>
      </c>
      <c r="B142" s="50" t="s">
        <v>8</v>
      </c>
      <c r="C142" s="50">
        <v>45843565</v>
      </c>
      <c r="D142" s="50" t="s">
        <v>9</v>
      </c>
      <c r="E142" s="50" t="s">
        <v>34</v>
      </c>
      <c r="F142" s="50"/>
      <c r="G142" s="50"/>
      <c r="H142" s="50">
        <v>-65</v>
      </c>
    </row>
    <row r="143" spans="1:8" x14ac:dyDescent="0.2">
      <c r="A143" s="51">
        <v>0.64983344907407414</v>
      </c>
      <c r="B143" s="50" t="s">
        <v>8</v>
      </c>
      <c r="C143" s="50">
        <v>45843565</v>
      </c>
      <c r="D143" s="50" t="s">
        <v>9</v>
      </c>
      <c r="E143" s="50" t="s">
        <v>35</v>
      </c>
      <c r="F143" s="50"/>
      <c r="G143" s="50"/>
      <c r="H143" s="50">
        <v>-65</v>
      </c>
    </row>
    <row r="144" spans="1:8" x14ac:dyDescent="0.2">
      <c r="A144" s="51">
        <v>0.64983344907407414</v>
      </c>
      <c r="B144" s="50" t="s">
        <v>8</v>
      </c>
      <c r="C144" s="50">
        <v>45843565</v>
      </c>
      <c r="D144" s="50" t="s">
        <v>9</v>
      </c>
      <c r="E144" s="50" t="s">
        <v>36</v>
      </c>
      <c r="F144" s="50"/>
      <c r="G144" s="50"/>
      <c r="H144" s="50">
        <v>-64</v>
      </c>
    </row>
    <row r="145" spans="1:8" x14ac:dyDescent="0.2">
      <c r="A145" s="51">
        <v>0.64983888888888885</v>
      </c>
      <c r="B145" s="50" t="s">
        <v>8</v>
      </c>
      <c r="C145" s="50">
        <v>45843683</v>
      </c>
      <c r="D145" s="50" t="s">
        <v>37</v>
      </c>
      <c r="E145" s="50" t="s">
        <v>42</v>
      </c>
      <c r="F145" s="50"/>
      <c r="G145" s="50"/>
      <c r="H145" s="50">
        <v>-64</v>
      </c>
    </row>
    <row r="146" spans="1:8" x14ac:dyDescent="0.2">
      <c r="A146" s="51">
        <v>0.64984444444444445</v>
      </c>
      <c r="B146" s="50" t="s">
        <v>8</v>
      </c>
      <c r="C146" s="50">
        <v>45843800</v>
      </c>
      <c r="D146" s="50" t="s">
        <v>37</v>
      </c>
      <c r="E146" s="50" t="s">
        <v>44</v>
      </c>
      <c r="F146" s="50"/>
      <c r="G146" s="50"/>
      <c r="H146" s="50">
        <v>-64</v>
      </c>
    </row>
    <row r="147" spans="1:8" x14ac:dyDescent="0.2">
      <c r="A147" s="51">
        <v>0.64984444444444445</v>
      </c>
      <c r="B147" s="50" t="s">
        <v>8</v>
      </c>
      <c r="C147" s="50">
        <v>45843801</v>
      </c>
      <c r="D147" s="50" t="s">
        <v>9</v>
      </c>
      <c r="E147" s="50" t="s">
        <v>34</v>
      </c>
      <c r="F147" s="50"/>
      <c r="G147" s="50"/>
      <c r="H147" s="50">
        <v>-64</v>
      </c>
    </row>
    <row r="148" spans="1:8" x14ac:dyDescent="0.2">
      <c r="A148" s="51">
        <v>0.64984456018518522</v>
      </c>
      <c r="B148" s="50" t="s">
        <v>8</v>
      </c>
      <c r="C148" s="50">
        <v>45843801</v>
      </c>
      <c r="D148" s="50" t="s">
        <v>9</v>
      </c>
      <c r="E148" s="50" t="s">
        <v>35</v>
      </c>
      <c r="F148" s="50"/>
      <c r="G148" s="50"/>
      <c r="H148" s="50">
        <v>-64</v>
      </c>
    </row>
    <row r="149" spans="1:8" x14ac:dyDescent="0.2">
      <c r="A149" s="51">
        <v>0.64984456018518522</v>
      </c>
      <c r="B149" s="50" t="s">
        <v>8</v>
      </c>
      <c r="C149" s="50">
        <v>45843801</v>
      </c>
      <c r="D149" s="50" t="s">
        <v>9</v>
      </c>
      <c r="E149" s="50" t="s">
        <v>36</v>
      </c>
      <c r="F149" s="50"/>
      <c r="G149" s="50"/>
      <c r="H149" s="50">
        <v>-63</v>
      </c>
    </row>
    <row r="150" spans="1:8" x14ac:dyDescent="0.2">
      <c r="H150" s="2">
        <f>AVERAGE(H26:H149)</f>
        <v>-65.991935483870961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0"/>
  <sheetViews>
    <sheetView topLeftCell="A113" workbookViewId="0">
      <selection activeCell="H130" sqref="H130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0.64996527777777779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0.64996608796296296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0.64996608796296296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0.64996608796296296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0.64996608796296296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0.64996620370370373</v>
      </c>
      <c r="B7" s="52" t="s">
        <v>8</v>
      </c>
      <c r="C7" s="52">
        <v>44784677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0.64996620370370373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0.64996620370370373</v>
      </c>
      <c r="B9" s="52" t="s">
        <v>8</v>
      </c>
      <c r="C9" s="52">
        <v>45805026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0.64996620370370373</v>
      </c>
      <c r="B10" s="52" t="s">
        <v>8</v>
      </c>
      <c r="C10" s="52">
        <v>45804942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0.64996620370370373</v>
      </c>
      <c r="B11" s="52" t="s">
        <v>8</v>
      </c>
      <c r="C11" s="52">
        <v>45805026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0.64996620370370373</v>
      </c>
      <c r="B12" s="52" t="s">
        <v>8</v>
      </c>
      <c r="C12" s="52">
        <v>45805026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0.64996620370370373</v>
      </c>
      <c r="B13" s="52" t="s">
        <v>8</v>
      </c>
      <c r="C13" s="52">
        <v>45805026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0.64996631944444438</v>
      </c>
      <c r="B14" s="52" t="s">
        <v>8</v>
      </c>
      <c r="C14" s="52">
        <v>45805025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0.64996631944444438</v>
      </c>
      <c r="B15" s="52" t="s">
        <v>8</v>
      </c>
      <c r="C15" s="52">
        <v>44779911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0.64996631944444438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0.64996631944444438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0.64996631944444438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0.64996631944444438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0.64996631944444438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0.64996631944444438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0.64996967592592592</v>
      </c>
      <c r="B22" s="52" t="s">
        <v>8</v>
      </c>
      <c r="C22" s="52">
        <v>45846507</v>
      </c>
      <c r="D22" s="52" t="s">
        <v>37</v>
      </c>
      <c r="E22" s="52" t="s">
        <v>41</v>
      </c>
      <c r="F22" s="52"/>
      <c r="G22" s="52"/>
      <c r="H22" s="52"/>
    </row>
    <row r="23" spans="1:8" x14ac:dyDescent="0.2">
      <c r="A23" s="53">
        <v>0.64997511574074074</v>
      </c>
      <c r="B23" s="52" t="s">
        <v>8</v>
      </c>
      <c r="C23" s="52">
        <v>45846625</v>
      </c>
      <c r="D23" s="52" t="s">
        <v>37</v>
      </c>
      <c r="E23" s="52" t="s">
        <v>41</v>
      </c>
      <c r="F23" s="52"/>
      <c r="G23" s="52"/>
      <c r="H23" s="52"/>
    </row>
    <row r="24" spans="1:8" x14ac:dyDescent="0.2">
      <c r="A24" s="53">
        <v>0.64997511574074074</v>
      </c>
      <c r="B24" s="52" t="s">
        <v>8</v>
      </c>
      <c r="C24" s="52">
        <v>45846625</v>
      </c>
      <c r="D24" s="52" t="s">
        <v>9</v>
      </c>
      <c r="E24" s="52" t="s">
        <v>34</v>
      </c>
      <c r="F24" s="52"/>
      <c r="G24" s="52"/>
      <c r="H24" s="52"/>
    </row>
    <row r="25" spans="1:8" x14ac:dyDescent="0.2">
      <c r="A25" s="53">
        <v>0.64997511574074074</v>
      </c>
      <c r="B25" s="52" t="s">
        <v>8</v>
      </c>
      <c r="C25" s="52">
        <v>45846625</v>
      </c>
      <c r="D25" s="52" t="s">
        <v>9</v>
      </c>
      <c r="E25" s="52" t="s">
        <v>35</v>
      </c>
      <c r="F25" s="52"/>
      <c r="G25" s="52"/>
      <c r="H25" s="52"/>
    </row>
    <row r="26" spans="1:8" x14ac:dyDescent="0.2">
      <c r="A26" s="53">
        <v>0.64997511574074074</v>
      </c>
      <c r="B26" s="52" t="s">
        <v>8</v>
      </c>
      <c r="C26" s="52">
        <v>45846625</v>
      </c>
      <c r="D26" s="52" t="s">
        <v>9</v>
      </c>
      <c r="E26" s="52" t="s">
        <v>36</v>
      </c>
      <c r="F26" s="52"/>
      <c r="G26" s="52"/>
      <c r="H26" s="52">
        <v>-66</v>
      </c>
    </row>
    <row r="27" spans="1:8" x14ac:dyDescent="0.2">
      <c r="A27" s="53">
        <v>0.64998599537037038</v>
      </c>
      <c r="B27" s="52" t="s">
        <v>8</v>
      </c>
      <c r="C27" s="52">
        <v>45846860</v>
      </c>
      <c r="D27" s="52" t="s">
        <v>9</v>
      </c>
      <c r="E27" s="52" t="s">
        <v>34</v>
      </c>
      <c r="F27" s="52"/>
      <c r="G27" s="52"/>
      <c r="H27" s="52">
        <v>-66</v>
      </c>
    </row>
    <row r="28" spans="1:8" x14ac:dyDescent="0.2">
      <c r="A28" s="53">
        <v>0.64998599537037038</v>
      </c>
      <c r="B28" s="52" t="s">
        <v>8</v>
      </c>
      <c r="C28" s="52">
        <v>45846860</v>
      </c>
      <c r="D28" s="52" t="s">
        <v>9</v>
      </c>
      <c r="E28" s="52" t="s">
        <v>35</v>
      </c>
      <c r="F28" s="52"/>
      <c r="G28" s="52"/>
      <c r="H28" s="52">
        <v>-66</v>
      </c>
    </row>
    <row r="29" spans="1:8" x14ac:dyDescent="0.2">
      <c r="A29" s="53">
        <v>0.64998599537037038</v>
      </c>
      <c r="B29" s="52" t="s">
        <v>8</v>
      </c>
      <c r="C29" s="52">
        <v>45846860</v>
      </c>
      <c r="D29" s="52" t="s">
        <v>9</v>
      </c>
      <c r="E29" s="52" t="s">
        <v>36</v>
      </c>
      <c r="F29" s="52"/>
      <c r="G29" s="52"/>
      <c r="H29" s="52">
        <v>-66</v>
      </c>
    </row>
    <row r="30" spans="1:8" x14ac:dyDescent="0.2">
      <c r="A30" s="53">
        <v>0.64999143518518521</v>
      </c>
      <c r="B30" s="52" t="s">
        <v>8</v>
      </c>
      <c r="C30" s="52">
        <v>45846978</v>
      </c>
      <c r="D30" s="52" t="s">
        <v>37</v>
      </c>
      <c r="E30" s="52" t="s">
        <v>44</v>
      </c>
      <c r="F30" s="52"/>
      <c r="G30" s="52"/>
      <c r="H30" s="52">
        <v>-66</v>
      </c>
    </row>
    <row r="31" spans="1:8" x14ac:dyDescent="0.2">
      <c r="A31" s="53">
        <v>0.64999687500000003</v>
      </c>
      <c r="B31" s="52" t="s">
        <v>8</v>
      </c>
      <c r="C31" s="52">
        <v>45847096</v>
      </c>
      <c r="D31" s="52" t="s">
        <v>9</v>
      </c>
      <c r="E31" s="52" t="s">
        <v>34</v>
      </c>
      <c r="F31" s="52"/>
      <c r="G31" s="52"/>
      <c r="H31" s="52">
        <v>-66</v>
      </c>
    </row>
    <row r="32" spans="1:8" x14ac:dyDescent="0.2">
      <c r="A32" s="53">
        <v>0.64999687500000003</v>
      </c>
      <c r="B32" s="52" t="s">
        <v>8</v>
      </c>
      <c r="C32" s="52">
        <v>45847096</v>
      </c>
      <c r="D32" s="52" t="s">
        <v>9</v>
      </c>
      <c r="E32" s="52" t="s">
        <v>35</v>
      </c>
      <c r="F32" s="52"/>
      <c r="G32" s="52"/>
      <c r="H32" s="52">
        <v>-66</v>
      </c>
    </row>
    <row r="33" spans="1:8" x14ac:dyDescent="0.2">
      <c r="A33" s="53">
        <v>0.64999687500000003</v>
      </c>
      <c r="B33" s="52" t="s">
        <v>8</v>
      </c>
      <c r="C33" s="52">
        <v>45847096</v>
      </c>
      <c r="D33" s="52" t="s">
        <v>9</v>
      </c>
      <c r="E33" s="52" t="s">
        <v>36</v>
      </c>
      <c r="F33" s="52"/>
      <c r="G33" s="52"/>
      <c r="H33" s="52">
        <v>-66</v>
      </c>
    </row>
    <row r="34" spans="1:8" x14ac:dyDescent="0.2">
      <c r="A34" s="53">
        <v>0.6500079861111111</v>
      </c>
      <c r="B34" s="52" t="s">
        <v>8</v>
      </c>
      <c r="C34" s="52">
        <v>45847333</v>
      </c>
      <c r="D34" s="52" t="s">
        <v>9</v>
      </c>
      <c r="E34" s="52" t="s">
        <v>34</v>
      </c>
      <c r="F34" s="52"/>
      <c r="G34" s="52"/>
      <c r="H34" s="52">
        <v>-66</v>
      </c>
    </row>
    <row r="35" spans="1:8" x14ac:dyDescent="0.2">
      <c r="A35" s="53">
        <v>0.6500079861111111</v>
      </c>
      <c r="B35" s="52" t="s">
        <v>8</v>
      </c>
      <c r="C35" s="52">
        <v>45847333</v>
      </c>
      <c r="D35" s="52" t="s">
        <v>9</v>
      </c>
      <c r="E35" s="52" t="s">
        <v>35</v>
      </c>
      <c r="F35" s="52"/>
      <c r="G35" s="52"/>
      <c r="H35" s="52">
        <v>-66</v>
      </c>
    </row>
    <row r="36" spans="1:8" x14ac:dyDescent="0.2">
      <c r="A36" s="53">
        <v>0.6500079861111111</v>
      </c>
      <c r="B36" s="52" t="s">
        <v>8</v>
      </c>
      <c r="C36" s="52">
        <v>45847333</v>
      </c>
      <c r="D36" s="52" t="s">
        <v>9</v>
      </c>
      <c r="E36" s="52" t="s">
        <v>36</v>
      </c>
      <c r="F36" s="52"/>
      <c r="G36" s="52"/>
      <c r="H36" s="52">
        <v>-66</v>
      </c>
    </row>
    <row r="37" spans="1:8" x14ac:dyDescent="0.2">
      <c r="A37" s="53">
        <v>0.65001863425925921</v>
      </c>
      <c r="B37" s="52" t="s">
        <v>8</v>
      </c>
      <c r="C37" s="52">
        <v>45847566</v>
      </c>
      <c r="D37" s="52" t="s">
        <v>37</v>
      </c>
      <c r="E37" s="52" t="s">
        <v>41</v>
      </c>
      <c r="F37" s="52"/>
      <c r="G37" s="52"/>
      <c r="H37" s="52">
        <v>-66</v>
      </c>
    </row>
    <row r="38" spans="1:8" x14ac:dyDescent="0.2">
      <c r="A38" s="53">
        <v>0.65001863425925921</v>
      </c>
      <c r="B38" s="52" t="s">
        <v>8</v>
      </c>
      <c r="C38" s="52">
        <v>45847566</v>
      </c>
      <c r="D38" s="52" t="s">
        <v>9</v>
      </c>
      <c r="E38" s="52" t="s">
        <v>34</v>
      </c>
      <c r="F38" s="52"/>
      <c r="G38" s="52"/>
      <c r="H38" s="52">
        <v>-66</v>
      </c>
    </row>
    <row r="39" spans="1:8" x14ac:dyDescent="0.2">
      <c r="A39" s="53">
        <v>0.65001863425925921</v>
      </c>
      <c r="B39" s="52" t="s">
        <v>8</v>
      </c>
      <c r="C39" s="52">
        <v>45847567</v>
      </c>
      <c r="D39" s="52" t="s">
        <v>9</v>
      </c>
      <c r="E39" s="52" t="s">
        <v>35</v>
      </c>
      <c r="F39" s="52"/>
      <c r="G39" s="52"/>
      <c r="H39" s="52">
        <v>-66</v>
      </c>
    </row>
    <row r="40" spans="1:8" x14ac:dyDescent="0.2">
      <c r="A40" s="53">
        <v>0.65001863425925921</v>
      </c>
      <c r="B40" s="52" t="s">
        <v>8</v>
      </c>
      <c r="C40" s="52">
        <v>45847567</v>
      </c>
      <c r="D40" s="52" t="s">
        <v>9</v>
      </c>
      <c r="E40" s="52" t="s">
        <v>36</v>
      </c>
      <c r="F40" s="52"/>
      <c r="G40" s="52"/>
      <c r="H40" s="52">
        <v>-66</v>
      </c>
    </row>
    <row r="41" spans="1:8" x14ac:dyDescent="0.2">
      <c r="A41" s="53">
        <v>0.65002407407407403</v>
      </c>
      <c r="B41" s="52" t="s">
        <v>8</v>
      </c>
      <c r="C41" s="52">
        <v>45847684</v>
      </c>
      <c r="D41" s="52" t="s">
        <v>37</v>
      </c>
      <c r="E41" s="52" t="s">
        <v>41</v>
      </c>
      <c r="F41" s="52"/>
      <c r="G41" s="52"/>
      <c r="H41" s="52">
        <v>-66</v>
      </c>
    </row>
    <row r="42" spans="1:8" x14ac:dyDescent="0.2">
      <c r="A42" s="53">
        <v>0.65002951388888885</v>
      </c>
      <c r="B42" s="52" t="s">
        <v>8</v>
      </c>
      <c r="C42" s="52">
        <v>45847802</v>
      </c>
      <c r="D42" s="52" t="s">
        <v>37</v>
      </c>
      <c r="E42" s="52" t="s">
        <v>41</v>
      </c>
      <c r="F42" s="52"/>
      <c r="G42" s="52"/>
      <c r="H42" s="52">
        <v>-66</v>
      </c>
    </row>
    <row r="43" spans="1:8" x14ac:dyDescent="0.2">
      <c r="A43" s="53">
        <v>0.65002951388888885</v>
      </c>
      <c r="B43" s="52" t="s">
        <v>8</v>
      </c>
      <c r="C43" s="52">
        <v>45847802</v>
      </c>
      <c r="D43" s="52" t="s">
        <v>9</v>
      </c>
      <c r="E43" s="52" t="s">
        <v>34</v>
      </c>
      <c r="F43" s="52"/>
      <c r="G43" s="52"/>
      <c r="H43" s="52">
        <v>-66</v>
      </c>
    </row>
    <row r="44" spans="1:8" x14ac:dyDescent="0.2">
      <c r="A44" s="53">
        <v>0.65002951388888885</v>
      </c>
      <c r="B44" s="52" t="s">
        <v>8</v>
      </c>
      <c r="C44" s="52">
        <v>45847802</v>
      </c>
      <c r="D44" s="52" t="s">
        <v>9</v>
      </c>
      <c r="E44" s="52" t="s">
        <v>35</v>
      </c>
      <c r="F44" s="52"/>
      <c r="G44" s="52"/>
      <c r="H44" s="52">
        <v>-66</v>
      </c>
    </row>
    <row r="45" spans="1:8" x14ac:dyDescent="0.2">
      <c r="A45" s="53">
        <v>0.65002986111111116</v>
      </c>
      <c r="B45" s="52" t="s">
        <v>8</v>
      </c>
      <c r="C45" s="52">
        <v>45847802</v>
      </c>
      <c r="D45" s="52" t="s">
        <v>9</v>
      </c>
      <c r="E45" s="52" t="s">
        <v>36</v>
      </c>
      <c r="F45" s="52"/>
      <c r="G45" s="52"/>
      <c r="H45" s="52">
        <v>-66</v>
      </c>
    </row>
    <row r="46" spans="1:8" x14ac:dyDescent="0.2">
      <c r="A46" s="53">
        <v>0.65003495370370368</v>
      </c>
      <c r="B46" s="52" t="s">
        <v>8</v>
      </c>
      <c r="C46" s="52">
        <v>45847919</v>
      </c>
      <c r="D46" s="52" t="s">
        <v>37</v>
      </c>
      <c r="E46" s="52" t="s">
        <v>45</v>
      </c>
      <c r="F46" s="52"/>
      <c r="G46" s="52"/>
      <c r="H46" s="52">
        <v>-66</v>
      </c>
    </row>
    <row r="47" spans="1:8" x14ac:dyDescent="0.2">
      <c r="A47" s="53">
        <v>0.6500403935185185</v>
      </c>
      <c r="B47" s="52" t="s">
        <v>8</v>
      </c>
      <c r="C47" s="52">
        <v>45848037</v>
      </c>
      <c r="D47" s="52" t="s">
        <v>37</v>
      </c>
      <c r="E47" s="52" t="s">
        <v>42</v>
      </c>
      <c r="F47" s="52"/>
      <c r="G47" s="52"/>
      <c r="H47" s="52">
        <v>-66</v>
      </c>
    </row>
    <row r="48" spans="1:8" x14ac:dyDescent="0.2">
      <c r="A48" s="53">
        <v>0.65004050925925927</v>
      </c>
      <c r="B48" s="52" t="s">
        <v>8</v>
      </c>
      <c r="C48" s="52">
        <v>45848037</v>
      </c>
      <c r="D48" s="52" t="s">
        <v>9</v>
      </c>
      <c r="E48" s="52" t="s">
        <v>34</v>
      </c>
      <c r="F48" s="52"/>
      <c r="G48" s="52"/>
      <c r="H48" s="52">
        <v>-66</v>
      </c>
    </row>
    <row r="49" spans="1:8" x14ac:dyDescent="0.2">
      <c r="A49" s="53">
        <v>0.65004050925925927</v>
      </c>
      <c r="B49" s="52" t="s">
        <v>8</v>
      </c>
      <c r="C49" s="52">
        <v>45848037</v>
      </c>
      <c r="D49" s="52" t="s">
        <v>9</v>
      </c>
      <c r="E49" s="52" t="s">
        <v>35</v>
      </c>
      <c r="F49" s="52"/>
      <c r="G49" s="52"/>
      <c r="H49" s="52">
        <v>-66</v>
      </c>
    </row>
    <row r="50" spans="1:8" x14ac:dyDescent="0.2">
      <c r="A50" s="53">
        <v>0.65004050925925927</v>
      </c>
      <c r="B50" s="52" t="s">
        <v>8</v>
      </c>
      <c r="C50" s="52">
        <v>45848037</v>
      </c>
      <c r="D50" s="52" t="s">
        <v>9</v>
      </c>
      <c r="E50" s="52" t="s">
        <v>36</v>
      </c>
      <c r="F50" s="52"/>
      <c r="G50" s="52"/>
      <c r="H50" s="52">
        <v>-67</v>
      </c>
    </row>
    <row r="51" spans="1:8" x14ac:dyDescent="0.2">
      <c r="A51" s="53">
        <v>0.65004583333333332</v>
      </c>
      <c r="B51" s="52" t="s">
        <v>8</v>
      </c>
      <c r="C51" s="52">
        <v>45848155</v>
      </c>
      <c r="D51" s="52" t="s">
        <v>37</v>
      </c>
      <c r="E51" s="52" t="s">
        <v>43</v>
      </c>
      <c r="F51" s="52"/>
      <c r="G51" s="52"/>
      <c r="H51" s="52">
        <v>-67</v>
      </c>
    </row>
    <row r="52" spans="1:8" x14ac:dyDescent="0.2">
      <c r="A52" s="53">
        <v>0.65005138888888891</v>
      </c>
      <c r="B52" s="52" t="s">
        <v>8</v>
      </c>
      <c r="C52" s="52">
        <v>45848272</v>
      </c>
      <c r="D52" s="52" t="s">
        <v>37</v>
      </c>
      <c r="E52" s="52" t="s">
        <v>41</v>
      </c>
      <c r="F52" s="52"/>
      <c r="G52" s="52"/>
      <c r="H52" s="52">
        <v>-67</v>
      </c>
    </row>
    <row r="53" spans="1:8" x14ac:dyDescent="0.2">
      <c r="A53" s="53">
        <v>0.65005138888888891</v>
      </c>
      <c r="B53" s="52" t="s">
        <v>8</v>
      </c>
      <c r="C53" s="52">
        <v>45848273</v>
      </c>
      <c r="D53" s="52" t="s">
        <v>9</v>
      </c>
      <c r="E53" s="52" t="s">
        <v>34</v>
      </c>
      <c r="F53" s="52"/>
      <c r="G53" s="52"/>
      <c r="H53" s="52">
        <v>-67</v>
      </c>
    </row>
    <row r="54" spans="1:8" x14ac:dyDescent="0.2">
      <c r="A54" s="53">
        <v>0.65005138888888891</v>
      </c>
      <c r="B54" s="52" t="s">
        <v>8</v>
      </c>
      <c r="C54" s="52">
        <v>45848273</v>
      </c>
      <c r="D54" s="52" t="s">
        <v>9</v>
      </c>
      <c r="E54" s="52" t="s">
        <v>35</v>
      </c>
      <c r="F54" s="52"/>
      <c r="G54" s="52"/>
      <c r="H54" s="52">
        <v>-67</v>
      </c>
    </row>
    <row r="55" spans="1:8" x14ac:dyDescent="0.2">
      <c r="A55" s="53">
        <v>0.65005138888888891</v>
      </c>
      <c r="B55" s="52" t="s">
        <v>8</v>
      </c>
      <c r="C55" s="52">
        <v>45848273</v>
      </c>
      <c r="D55" s="52" t="s">
        <v>9</v>
      </c>
      <c r="E55" s="52" t="s">
        <v>36</v>
      </c>
      <c r="F55" s="52"/>
      <c r="G55" s="52"/>
      <c r="H55" s="52">
        <v>-67</v>
      </c>
    </row>
    <row r="56" spans="1:8" x14ac:dyDescent="0.2">
      <c r="A56" s="53">
        <v>0.65005682870370374</v>
      </c>
      <c r="B56" s="52" t="s">
        <v>8</v>
      </c>
      <c r="C56" s="52">
        <v>45848390</v>
      </c>
      <c r="D56" s="52" t="s">
        <v>37</v>
      </c>
      <c r="E56" s="52" t="s">
        <v>41</v>
      </c>
      <c r="F56" s="52"/>
      <c r="G56" s="52"/>
      <c r="H56" s="52">
        <v>-67</v>
      </c>
    </row>
    <row r="57" spans="1:8" x14ac:dyDescent="0.2">
      <c r="A57" s="53">
        <v>0.65006238425925933</v>
      </c>
      <c r="B57" s="52" t="s">
        <v>8</v>
      </c>
      <c r="C57" s="52">
        <v>45848508</v>
      </c>
      <c r="D57" s="52" t="s">
        <v>37</v>
      </c>
      <c r="E57" s="52" t="s">
        <v>41</v>
      </c>
      <c r="F57" s="52"/>
      <c r="G57" s="52"/>
      <c r="H57" s="52">
        <v>-67</v>
      </c>
    </row>
    <row r="58" spans="1:8" x14ac:dyDescent="0.2">
      <c r="A58" s="53">
        <v>0.65006249999999999</v>
      </c>
      <c r="B58" s="52" t="s">
        <v>8</v>
      </c>
      <c r="C58" s="52">
        <v>45848510</v>
      </c>
      <c r="D58" s="52" t="s">
        <v>9</v>
      </c>
      <c r="E58" s="52" t="s">
        <v>34</v>
      </c>
      <c r="F58" s="52"/>
      <c r="G58" s="52"/>
      <c r="H58" s="52">
        <v>-67</v>
      </c>
    </row>
    <row r="59" spans="1:8" x14ac:dyDescent="0.2">
      <c r="A59" s="53">
        <v>0.65006249999999999</v>
      </c>
      <c r="B59" s="52" t="s">
        <v>8</v>
      </c>
      <c r="C59" s="52">
        <v>45848510</v>
      </c>
      <c r="D59" s="52" t="s">
        <v>9</v>
      </c>
      <c r="E59" s="52" t="s">
        <v>35</v>
      </c>
      <c r="F59" s="52"/>
      <c r="G59" s="52"/>
      <c r="H59" s="52">
        <v>-67</v>
      </c>
    </row>
    <row r="60" spans="1:8" x14ac:dyDescent="0.2">
      <c r="A60" s="53">
        <v>0.65006249999999999</v>
      </c>
      <c r="B60" s="52" t="s">
        <v>8</v>
      </c>
      <c r="C60" s="52">
        <v>45848510</v>
      </c>
      <c r="D60" s="52" t="s">
        <v>9</v>
      </c>
      <c r="E60" s="52" t="s">
        <v>36</v>
      </c>
      <c r="F60" s="52"/>
      <c r="G60" s="52"/>
      <c r="H60" s="52">
        <v>-66</v>
      </c>
    </row>
    <row r="61" spans="1:8" x14ac:dyDescent="0.2">
      <c r="A61" s="53">
        <v>0.65006770833333338</v>
      </c>
      <c r="B61" s="52" t="s">
        <v>8</v>
      </c>
      <c r="C61" s="52">
        <v>45848625</v>
      </c>
      <c r="D61" s="52" t="s">
        <v>37</v>
      </c>
      <c r="E61" s="52" t="s">
        <v>41</v>
      </c>
      <c r="F61" s="52"/>
      <c r="G61" s="52"/>
      <c r="H61" s="52">
        <v>-66</v>
      </c>
    </row>
    <row r="62" spans="1:8" x14ac:dyDescent="0.2">
      <c r="A62" s="53">
        <v>0.65007314814814821</v>
      </c>
      <c r="B62" s="52" t="s">
        <v>8</v>
      </c>
      <c r="C62" s="52">
        <v>45848743</v>
      </c>
      <c r="D62" s="52" t="s">
        <v>37</v>
      </c>
      <c r="E62" s="52" t="s">
        <v>42</v>
      </c>
      <c r="F62" s="52"/>
      <c r="G62" s="52"/>
      <c r="H62" s="52">
        <v>-66</v>
      </c>
    </row>
    <row r="63" spans="1:8" x14ac:dyDescent="0.2">
      <c r="A63" s="53">
        <v>0.65007314814814821</v>
      </c>
      <c r="B63" s="52" t="s">
        <v>8</v>
      </c>
      <c r="C63" s="52">
        <v>45848743</v>
      </c>
      <c r="D63" s="52" t="s">
        <v>9</v>
      </c>
      <c r="E63" s="52" t="s">
        <v>34</v>
      </c>
      <c r="F63" s="52"/>
      <c r="G63" s="52"/>
      <c r="H63" s="52">
        <v>-66</v>
      </c>
    </row>
    <row r="64" spans="1:8" x14ac:dyDescent="0.2">
      <c r="A64" s="53">
        <v>0.65007314814814821</v>
      </c>
      <c r="B64" s="52" t="s">
        <v>8</v>
      </c>
      <c r="C64" s="52">
        <v>45848743</v>
      </c>
      <c r="D64" s="52" t="s">
        <v>9</v>
      </c>
      <c r="E64" s="52" t="s">
        <v>35</v>
      </c>
      <c r="F64" s="52"/>
      <c r="G64" s="52"/>
      <c r="H64" s="52">
        <v>-66</v>
      </c>
    </row>
    <row r="65" spans="1:8" x14ac:dyDescent="0.2">
      <c r="A65" s="53">
        <v>0.65007314814814821</v>
      </c>
      <c r="B65" s="52" t="s">
        <v>8</v>
      </c>
      <c r="C65" s="52">
        <v>45848744</v>
      </c>
      <c r="D65" s="52" t="s">
        <v>9</v>
      </c>
      <c r="E65" s="52" t="s">
        <v>36</v>
      </c>
      <c r="F65" s="52"/>
      <c r="G65" s="52"/>
      <c r="H65" s="52">
        <v>-66</v>
      </c>
    </row>
    <row r="66" spans="1:8" x14ac:dyDescent="0.2">
      <c r="A66" s="53">
        <v>0.65007858796296303</v>
      </c>
      <c r="B66" s="52" t="s">
        <v>8</v>
      </c>
      <c r="C66" s="52">
        <v>45848861</v>
      </c>
      <c r="D66" s="52" t="s">
        <v>37</v>
      </c>
      <c r="E66" s="52" t="s">
        <v>41</v>
      </c>
      <c r="F66" s="52"/>
      <c r="G66" s="52"/>
      <c r="H66" s="52">
        <v>-66</v>
      </c>
    </row>
    <row r="67" spans="1:8" x14ac:dyDescent="0.2">
      <c r="A67" s="53">
        <v>0.65008402777777785</v>
      </c>
      <c r="B67" s="52" t="s">
        <v>8</v>
      </c>
      <c r="C67" s="52">
        <v>45848979</v>
      </c>
      <c r="D67" s="52" t="s">
        <v>37</v>
      </c>
      <c r="E67" s="52" t="s">
        <v>41</v>
      </c>
      <c r="F67" s="52"/>
      <c r="G67" s="52"/>
      <c r="H67" s="52">
        <v>-66</v>
      </c>
    </row>
    <row r="68" spans="1:8" x14ac:dyDescent="0.2">
      <c r="A68" s="53">
        <v>0.65008402777777785</v>
      </c>
      <c r="B68" s="52" t="s">
        <v>8</v>
      </c>
      <c r="C68" s="52">
        <v>45848979</v>
      </c>
      <c r="D68" s="52" t="s">
        <v>9</v>
      </c>
      <c r="E68" s="52" t="s">
        <v>34</v>
      </c>
      <c r="F68" s="52"/>
      <c r="G68" s="52"/>
      <c r="H68" s="52">
        <v>-66</v>
      </c>
    </row>
    <row r="69" spans="1:8" x14ac:dyDescent="0.2">
      <c r="A69" s="53">
        <v>0.65008402777777785</v>
      </c>
      <c r="B69" s="52" t="s">
        <v>8</v>
      </c>
      <c r="C69" s="52">
        <v>45848979</v>
      </c>
      <c r="D69" s="52" t="s">
        <v>9</v>
      </c>
      <c r="E69" s="52" t="s">
        <v>35</v>
      </c>
      <c r="F69" s="52"/>
      <c r="G69" s="52"/>
      <c r="H69" s="52">
        <v>-66</v>
      </c>
    </row>
    <row r="70" spans="1:8" x14ac:dyDescent="0.2">
      <c r="A70" s="53">
        <v>0.65008402777777785</v>
      </c>
      <c r="B70" s="52" t="s">
        <v>8</v>
      </c>
      <c r="C70" s="52">
        <v>45848979</v>
      </c>
      <c r="D70" s="52" t="s">
        <v>9</v>
      </c>
      <c r="E70" s="52" t="s">
        <v>36</v>
      </c>
      <c r="F70" s="52"/>
      <c r="G70" s="52"/>
      <c r="H70" s="52">
        <v>-66</v>
      </c>
    </row>
    <row r="71" spans="1:8" x14ac:dyDescent="0.2">
      <c r="A71" s="53">
        <v>0.65008946759259256</v>
      </c>
      <c r="B71" s="52" t="s">
        <v>8</v>
      </c>
      <c r="C71" s="52">
        <v>45849096</v>
      </c>
      <c r="D71" s="52" t="s">
        <v>37</v>
      </c>
      <c r="E71" s="52" t="s">
        <v>45</v>
      </c>
      <c r="F71" s="52"/>
      <c r="G71" s="52"/>
      <c r="H71" s="52">
        <v>-66</v>
      </c>
    </row>
    <row r="72" spans="1:8" x14ac:dyDescent="0.2">
      <c r="A72" s="53">
        <v>0.65009490740740739</v>
      </c>
      <c r="B72" s="52" t="s">
        <v>8</v>
      </c>
      <c r="C72" s="52">
        <v>45849214</v>
      </c>
      <c r="D72" s="52" t="s">
        <v>37</v>
      </c>
      <c r="E72" s="52" t="s">
        <v>44</v>
      </c>
      <c r="F72" s="52"/>
      <c r="G72" s="52"/>
      <c r="H72" s="52">
        <v>-66</v>
      </c>
    </row>
    <row r="73" spans="1:8" x14ac:dyDescent="0.2">
      <c r="A73" s="53">
        <v>0.65009490740740739</v>
      </c>
      <c r="B73" s="52" t="s">
        <v>8</v>
      </c>
      <c r="C73" s="52">
        <v>45849214</v>
      </c>
      <c r="D73" s="52" t="s">
        <v>9</v>
      </c>
      <c r="E73" s="52" t="s">
        <v>34</v>
      </c>
      <c r="F73" s="52"/>
      <c r="G73" s="52"/>
      <c r="H73" s="52">
        <v>-66</v>
      </c>
    </row>
    <row r="74" spans="1:8" x14ac:dyDescent="0.2">
      <c r="A74" s="53">
        <v>0.65009490740740739</v>
      </c>
      <c r="B74" s="52" t="s">
        <v>8</v>
      </c>
      <c r="C74" s="52">
        <v>45849214</v>
      </c>
      <c r="D74" s="52" t="s">
        <v>9</v>
      </c>
      <c r="E74" s="52" t="s">
        <v>35</v>
      </c>
      <c r="F74" s="52"/>
      <c r="G74" s="52"/>
      <c r="H74" s="52">
        <v>-66</v>
      </c>
    </row>
    <row r="75" spans="1:8" x14ac:dyDescent="0.2">
      <c r="A75" s="53">
        <v>0.65009490740740739</v>
      </c>
      <c r="B75" s="52" t="s">
        <v>8</v>
      </c>
      <c r="C75" s="52">
        <v>45849214</v>
      </c>
      <c r="D75" s="52" t="s">
        <v>9</v>
      </c>
      <c r="E75" s="52" t="s">
        <v>36</v>
      </c>
      <c r="F75" s="52"/>
      <c r="G75" s="52"/>
      <c r="H75" s="52">
        <v>-66</v>
      </c>
    </row>
    <row r="76" spans="1:8" x14ac:dyDescent="0.2">
      <c r="A76" s="53">
        <v>0.65010034722222221</v>
      </c>
      <c r="B76" s="52" t="s">
        <v>8</v>
      </c>
      <c r="C76" s="52">
        <v>45849332</v>
      </c>
      <c r="D76" s="52" t="s">
        <v>37</v>
      </c>
      <c r="E76" s="52" t="s">
        <v>41</v>
      </c>
      <c r="F76" s="52"/>
      <c r="G76" s="52"/>
      <c r="H76" s="52">
        <v>-66</v>
      </c>
    </row>
    <row r="77" spans="1:8" x14ac:dyDescent="0.2">
      <c r="A77" s="53">
        <v>0.65010578703703703</v>
      </c>
      <c r="B77" s="52" t="s">
        <v>8</v>
      </c>
      <c r="C77" s="52">
        <v>45849449</v>
      </c>
      <c r="D77" s="52" t="s">
        <v>37</v>
      </c>
      <c r="E77" s="52" t="s">
        <v>42</v>
      </c>
      <c r="F77" s="52"/>
      <c r="G77" s="52"/>
      <c r="H77" s="52">
        <v>-66</v>
      </c>
    </row>
    <row r="78" spans="1:8" x14ac:dyDescent="0.2">
      <c r="A78" s="53">
        <v>0.65010578703703703</v>
      </c>
      <c r="B78" s="52" t="s">
        <v>8</v>
      </c>
      <c r="C78" s="52">
        <v>45849449</v>
      </c>
      <c r="D78" s="52" t="s">
        <v>9</v>
      </c>
      <c r="E78" s="52" t="s">
        <v>34</v>
      </c>
      <c r="F78" s="52"/>
      <c r="G78" s="52"/>
      <c r="H78" s="52">
        <v>-66</v>
      </c>
    </row>
    <row r="79" spans="1:8" x14ac:dyDescent="0.2">
      <c r="A79" s="53">
        <v>0.65010578703703703</v>
      </c>
      <c r="B79" s="52" t="s">
        <v>8</v>
      </c>
      <c r="C79" s="52">
        <v>45849449</v>
      </c>
      <c r="D79" s="52" t="s">
        <v>9</v>
      </c>
      <c r="E79" s="52" t="s">
        <v>35</v>
      </c>
      <c r="F79" s="52"/>
      <c r="G79" s="52"/>
      <c r="H79" s="52">
        <v>-66</v>
      </c>
    </row>
    <row r="80" spans="1:8" x14ac:dyDescent="0.2">
      <c r="A80" s="53">
        <v>0.65010578703703703</v>
      </c>
      <c r="B80" s="52" t="s">
        <v>8</v>
      </c>
      <c r="C80" s="52">
        <v>45849450</v>
      </c>
      <c r="D80" s="52" t="s">
        <v>9</v>
      </c>
      <c r="E80" s="52" t="s">
        <v>36</v>
      </c>
      <c r="F80" s="52"/>
      <c r="G80" s="52"/>
      <c r="H80" s="52">
        <v>-66</v>
      </c>
    </row>
    <row r="81" spans="1:8" x14ac:dyDescent="0.2">
      <c r="A81" s="53">
        <v>0.65011122685185185</v>
      </c>
      <c r="B81" s="52" t="s">
        <v>8</v>
      </c>
      <c r="C81" s="52">
        <v>45849567</v>
      </c>
      <c r="D81" s="52" t="s">
        <v>37</v>
      </c>
      <c r="E81" s="52" t="s">
        <v>42</v>
      </c>
      <c r="F81" s="52"/>
      <c r="G81" s="52"/>
      <c r="H81" s="52">
        <v>-66</v>
      </c>
    </row>
    <row r="82" spans="1:8" x14ac:dyDescent="0.2">
      <c r="A82" s="53">
        <v>0.65011678240740733</v>
      </c>
      <c r="B82" s="52" t="s">
        <v>8</v>
      </c>
      <c r="C82" s="52">
        <v>45849685</v>
      </c>
      <c r="D82" s="52" t="s">
        <v>37</v>
      </c>
      <c r="E82" s="52" t="s">
        <v>41</v>
      </c>
      <c r="F82" s="52"/>
      <c r="G82" s="52"/>
      <c r="H82" s="52">
        <v>-66</v>
      </c>
    </row>
    <row r="83" spans="1:8" x14ac:dyDescent="0.2">
      <c r="A83" s="53">
        <v>0.65011678240740733</v>
      </c>
      <c r="B83" s="52" t="s">
        <v>8</v>
      </c>
      <c r="C83" s="52">
        <v>45849685</v>
      </c>
      <c r="D83" s="52" t="s">
        <v>9</v>
      </c>
      <c r="E83" s="52" t="s">
        <v>34</v>
      </c>
      <c r="F83" s="52"/>
      <c r="G83" s="52"/>
      <c r="H83" s="52">
        <v>-66</v>
      </c>
    </row>
    <row r="84" spans="1:8" x14ac:dyDescent="0.2">
      <c r="A84" s="53">
        <v>0.65011678240740733</v>
      </c>
      <c r="B84" s="52" t="s">
        <v>8</v>
      </c>
      <c r="C84" s="52">
        <v>45849685</v>
      </c>
      <c r="D84" s="52" t="s">
        <v>9</v>
      </c>
      <c r="E84" s="52" t="s">
        <v>35</v>
      </c>
      <c r="F84" s="52"/>
      <c r="G84" s="52"/>
      <c r="H84" s="52">
        <v>-66</v>
      </c>
    </row>
    <row r="85" spans="1:8" x14ac:dyDescent="0.2">
      <c r="A85" s="53">
        <v>0.65011678240740733</v>
      </c>
      <c r="B85" s="52" t="s">
        <v>8</v>
      </c>
      <c r="C85" s="52">
        <v>45849685</v>
      </c>
      <c r="D85" s="52" t="s">
        <v>9</v>
      </c>
      <c r="E85" s="52" t="s">
        <v>36</v>
      </c>
      <c r="F85" s="52"/>
      <c r="G85" s="52"/>
      <c r="H85" s="52">
        <v>-67</v>
      </c>
    </row>
    <row r="86" spans="1:8" x14ac:dyDescent="0.2">
      <c r="A86" s="53">
        <v>0.65012222222222216</v>
      </c>
      <c r="B86" s="52" t="s">
        <v>8</v>
      </c>
      <c r="C86" s="52">
        <v>45849802</v>
      </c>
      <c r="D86" s="52" t="s">
        <v>37</v>
      </c>
      <c r="E86" s="52" t="s">
        <v>41</v>
      </c>
      <c r="F86" s="52"/>
      <c r="G86" s="52"/>
      <c r="H86" s="52">
        <v>-67</v>
      </c>
    </row>
    <row r="87" spans="1:8" x14ac:dyDescent="0.2">
      <c r="A87" s="53">
        <v>0.65012766203703698</v>
      </c>
      <c r="B87" s="52" t="s">
        <v>8</v>
      </c>
      <c r="C87" s="52">
        <v>45849920</v>
      </c>
      <c r="D87" s="52" t="s">
        <v>37</v>
      </c>
      <c r="E87" s="52" t="s">
        <v>41</v>
      </c>
      <c r="F87" s="52"/>
      <c r="G87" s="52"/>
      <c r="H87" s="52">
        <v>-67</v>
      </c>
    </row>
    <row r="88" spans="1:8" x14ac:dyDescent="0.2">
      <c r="A88" s="53">
        <v>0.65012766203703698</v>
      </c>
      <c r="B88" s="52" t="s">
        <v>8</v>
      </c>
      <c r="C88" s="52">
        <v>45849920</v>
      </c>
      <c r="D88" s="52" t="s">
        <v>9</v>
      </c>
      <c r="E88" s="52" t="s">
        <v>34</v>
      </c>
      <c r="F88" s="52"/>
      <c r="G88" s="52"/>
      <c r="H88" s="52">
        <v>-67</v>
      </c>
    </row>
    <row r="89" spans="1:8" x14ac:dyDescent="0.2">
      <c r="A89" s="53">
        <v>0.65012766203703698</v>
      </c>
      <c r="B89" s="52" t="s">
        <v>8</v>
      </c>
      <c r="C89" s="52">
        <v>45849920</v>
      </c>
      <c r="D89" s="52" t="s">
        <v>9</v>
      </c>
      <c r="E89" s="52" t="s">
        <v>35</v>
      </c>
      <c r="F89" s="52"/>
      <c r="G89" s="52"/>
      <c r="H89" s="52">
        <v>-67</v>
      </c>
    </row>
    <row r="90" spans="1:8" x14ac:dyDescent="0.2">
      <c r="A90" s="53">
        <v>0.65012766203703698</v>
      </c>
      <c r="B90" s="52" t="s">
        <v>8</v>
      </c>
      <c r="C90" s="52">
        <v>45849920</v>
      </c>
      <c r="D90" s="52" t="s">
        <v>9</v>
      </c>
      <c r="E90" s="52" t="s">
        <v>36</v>
      </c>
      <c r="F90" s="52"/>
      <c r="G90" s="52"/>
      <c r="H90" s="52">
        <v>-66</v>
      </c>
    </row>
    <row r="91" spans="1:8" x14ac:dyDescent="0.2">
      <c r="A91" s="53">
        <v>0.6501331018518518</v>
      </c>
      <c r="B91" s="52" t="s">
        <v>8</v>
      </c>
      <c r="C91" s="52">
        <v>45850038</v>
      </c>
      <c r="D91" s="52" t="s">
        <v>37</v>
      </c>
      <c r="E91" s="52" t="s">
        <v>41</v>
      </c>
      <c r="F91" s="52"/>
      <c r="G91" s="52"/>
      <c r="H91" s="52">
        <v>-66</v>
      </c>
    </row>
    <row r="92" spans="1:8" x14ac:dyDescent="0.2">
      <c r="A92" s="53">
        <v>0.65013854166666663</v>
      </c>
      <c r="B92" s="52" t="s">
        <v>8</v>
      </c>
      <c r="C92" s="52">
        <v>45850155</v>
      </c>
      <c r="D92" s="52" t="s">
        <v>37</v>
      </c>
      <c r="E92" s="52" t="s">
        <v>42</v>
      </c>
      <c r="F92" s="52"/>
      <c r="G92" s="52"/>
      <c r="H92" s="52">
        <v>-66</v>
      </c>
    </row>
    <row r="93" spans="1:8" x14ac:dyDescent="0.2">
      <c r="A93" s="53">
        <v>0.65013854166666663</v>
      </c>
      <c r="B93" s="52" t="s">
        <v>8</v>
      </c>
      <c r="C93" s="52">
        <v>45850156</v>
      </c>
      <c r="D93" s="52" t="s">
        <v>9</v>
      </c>
      <c r="E93" s="52" t="s">
        <v>34</v>
      </c>
      <c r="F93" s="52"/>
      <c r="G93" s="52"/>
      <c r="H93" s="52">
        <v>-66</v>
      </c>
    </row>
    <row r="94" spans="1:8" x14ac:dyDescent="0.2">
      <c r="A94" s="53">
        <v>0.65013865740740739</v>
      </c>
      <c r="B94" s="52" t="s">
        <v>8</v>
      </c>
      <c r="C94" s="52">
        <v>45850156</v>
      </c>
      <c r="D94" s="52" t="s">
        <v>9</v>
      </c>
      <c r="E94" s="52" t="s">
        <v>35</v>
      </c>
      <c r="F94" s="52"/>
      <c r="G94" s="52"/>
      <c r="H94" s="52">
        <v>-66</v>
      </c>
    </row>
    <row r="95" spans="1:8" x14ac:dyDescent="0.2">
      <c r="A95" s="53">
        <v>0.65013865740740739</v>
      </c>
      <c r="B95" s="52" t="s">
        <v>8</v>
      </c>
      <c r="C95" s="52">
        <v>45850156</v>
      </c>
      <c r="D95" s="52" t="s">
        <v>9</v>
      </c>
      <c r="E95" s="52" t="s">
        <v>36</v>
      </c>
      <c r="F95" s="52"/>
      <c r="G95" s="52"/>
      <c r="H95" s="52">
        <v>-67</v>
      </c>
    </row>
    <row r="96" spans="1:8" x14ac:dyDescent="0.2">
      <c r="A96" s="53">
        <v>0.65014398148148145</v>
      </c>
      <c r="B96" s="52" t="s">
        <v>8</v>
      </c>
      <c r="C96" s="52">
        <v>45850273</v>
      </c>
      <c r="D96" s="52" t="s">
        <v>37</v>
      </c>
      <c r="E96" s="52" t="s">
        <v>43</v>
      </c>
      <c r="F96" s="52"/>
      <c r="G96" s="52"/>
      <c r="H96" s="52">
        <v>-67</v>
      </c>
    </row>
    <row r="97" spans="1:8" x14ac:dyDescent="0.2">
      <c r="A97" s="53">
        <v>0.65014942129629627</v>
      </c>
      <c r="B97" s="52" t="s">
        <v>8</v>
      </c>
      <c r="C97" s="52">
        <v>45850391</v>
      </c>
      <c r="D97" s="52" t="s">
        <v>37</v>
      </c>
      <c r="E97" s="52" t="s">
        <v>43</v>
      </c>
      <c r="F97" s="52"/>
      <c r="G97" s="52"/>
      <c r="H97" s="52">
        <v>-67</v>
      </c>
    </row>
    <row r="98" spans="1:8" x14ac:dyDescent="0.2">
      <c r="A98" s="53">
        <v>0.65014942129629627</v>
      </c>
      <c r="B98" s="52" t="s">
        <v>8</v>
      </c>
      <c r="C98" s="52">
        <v>45850391</v>
      </c>
      <c r="D98" s="52" t="s">
        <v>9</v>
      </c>
      <c r="E98" s="52" t="s">
        <v>34</v>
      </c>
      <c r="F98" s="52"/>
      <c r="G98" s="52"/>
      <c r="H98" s="52">
        <v>-67</v>
      </c>
    </row>
    <row r="99" spans="1:8" x14ac:dyDescent="0.2">
      <c r="A99" s="53">
        <v>0.65014942129629627</v>
      </c>
      <c r="B99" s="52" t="s">
        <v>8</v>
      </c>
      <c r="C99" s="52">
        <v>45850391</v>
      </c>
      <c r="D99" s="52" t="s">
        <v>9</v>
      </c>
      <c r="E99" s="52" t="s">
        <v>35</v>
      </c>
      <c r="F99" s="52"/>
      <c r="G99" s="52"/>
      <c r="H99" s="52">
        <v>-67</v>
      </c>
    </row>
    <row r="100" spans="1:8" x14ac:dyDescent="0.2">
      <c r="A100" s="53">
        <v>0.65014942129629627</v>
      </c>
      <c r="B100" s="52" t="s">
        <v>8</v>
      </c>
      <c r="C100" s="52">
        <v>45850391</v>
      </c>
      <c r="D100" s="52" t="s">
        <v>9</v>
      </c>
      <c r="E100" s="52" t="s">
        <v>36</v>
      </c>
      <c r="F100" s="52"/>
      <c r="G100" s="52"/>
      <c r="H100" s="52">
        <v>-67</v>
      </c>
    </row>
    <row r="101" spans="1:8" x14ac:dyDescent="0.2">
      <c r="A101" s="53">
        <v>0.65015486111111109</v>
      </c>
      <c r="B101" s="52" t="s">
        <v>8</v>
      </c>
      <c r="C101" s="52">
        <v>45850508</v>
      </c>
      <c r="D101" s="52" t="s">
        <v>37</v>
      </c>
      <c r="E101" s="52" t="s">
        <v>41</v>
      </c>
      <c r="F101" s="52"/>
      <c r="G101" s="52"/>
      <c r="H101" s="52">
        <v>-67</v>
      </c>
    </row>
    <row r="102" spans="1:8" x14ac:dyDescent="0.2">
      <c r="A102" s="53">
        <v>0.65016030092592592</v>
      </c>
      <c r="B102" s="52" t="s">
        <v>8</v>
      </c>
      <c r="C102" s="52">
        <v>45850626</v>
      </c>
      <c r="D102" s="52" t="s">
        <v>37</v>
      </c>
      <c r="E102" s="52" t="s">
        <v>41</v>
      </c>
      <c r="F102" s="52"/>
      <c r="G102" s="52"/>
      <c r="H102" s="52">
        <v>-67</v>
      </c>
    </row>
    <row r="103" spans="1:8" x14ac:dyDescent="0.2">
      <c r="A103" s="53">
        <v>0.65016030092592592</v>
      </c>
      <c r="B103" s="52" t="s">
        <v>8</v>
      </c>
      <c r="C103" s="52">
        <v>45850626</v>
      </c>
      <c r="D103" s="52" t="s">
        <v>9</v>
      </c>
      <c r="E103" s="52" t="s">
        <v>34</v>
      </c>
      <c r="F103" s="52"/>
      <c r="G103" s="52"/>
      <c r="H103" s="52">
        <v>-67</v>
      </c>
    </row>
    <row r="104" spans="1:8" x14ac:dyDescent="0.2">
      <c r="A104" s="53">
        <v>0.65016030092592592</v>
      </c>
      <c r="B104" s="52" t="s">
        <v>8</v>
      </c>
      <c r="C104" s="52">
        <v>45850626</v>
      </c>
      <c r="D104" s="52" t="s">
        <v>9</v>
      </c>
      <c r="E104" s="52" t="s">
        <v>35</v>
      </c>
      <c r="F104" s="52"/>
      <c r="G104" s="52"/>
      <c r="H104" s="52">
        <v>-67</v>
      </c>
    </row>
    <row r="105" spans="1:8" x14ac:dyDescent="0.2">
      <c r="A105" s="53">
        <v>0.65016030092592592</v>
      </c>
      <c r="B105" s="52" t="s">
        <v>8</v>
      </c>
      <c r="C105" s="52">
        <v>45850626</v>
      </c>
      <c r="D105" s="52" t="s">
        <v>9</v>
      </c>
      <c r="E105" s="52" t="s">
        <v>36</v>
      </c>
      <c r="F105" s="52"/>
      <c r="G105" s="52"/>
      <c r="H105" s="52">
        <v>-67</v>
      </c>
    </row>
    <row r="106" spans="1:8" x14ac:dyDescent="0.2">
      <c r="A106" s="53">
        <v>0.65016504629629635</v>
      </c>
      <c r="B106" s="52" t="s">
        <v>8</v>
      </c>
      <c r="C106" s="52">
        <v>45850725</v>
      </c>
      <c r="D106" s="52" t="s">
        <v>37</v>
      </c>
      <c r="E106" s="52" t="s">
        <v>38</v>
      </c>
      <c r="F106" s="52"/>
      <c r="G106" s="52"/>
      <c r="H106" s="52">
        <v>-67</v>
      </c>
    </row>
    <row r="107" spans="1:8" x14ac:dyDescent="0.2">
      <c r="A107" s="53">
        <v>0.6501714120370371</v>
      </c>
      <c r="B107" s="52" t="s">
        <v>8</v>
      </c>
      <c r="C107" s="52">
        <v>45850863</v>
      </c>
      <c r="D107" s="52" t="s">
        <v>9</v>
      </c>
      <c r="E107" s="52" t="s">
        <v>34</v>
      </c>
      <c r="F107" s="52"/>
      <c r="G107" s="52"/>
      <c r="H107" s="52">
        <v>-67</v>
      </c>
    </row>
    <row r="108" spans="1:8" x14ac:dyDescent="0.2">
      <c r="A108" s="53">
        <v>0.65017152777777776</v>
      </c>
      <c r="B108" s="52" t="s">
        <v>8</v>
      </c>
      <c r="C108" s="52">
        <v>45850864</v>
      </c>
      <c r="D108" s="52" t="s">
        <v>9</v>
      </c>
      <c r="E108" s="52" t="s">
        <v>35</v>
      </c>
      <c r="F108" s="52"/>
      <c r="G108" s="52"/>
      <c r="H108" s="52">
        <v>-67</v>
      </c>
    </row>
    <row r="109" spans="1:8" x14ac:dyDescent="0.2">
      <c r="A109" s="53">
        <v>0.65017152777777776</v>
      </c>
      <c r="B109" s="52" t="s">
        <v>8</v>
      </c>
      <c r="C109" s="52">
        <v>45850864</v>
      </c>
      <c r="D109" s="52" t="s">
        <v>9</v>
      </c>
      <c r="E109" s="52" t="s">
        <v>36</v>
      </c>
      <c r="F109" s="52"/>
      <c r="G109" s="52"/>
      <c r="H109" s="52">
        <v>-67</v>
      </c>
    </row>
    <row r="110" spans="1:8" x14ac:dyDescent="0.2">
      <c r="A110" s="53">
        <v>0.65017696759259258</v>
      </c>
      <c r="B110" s="52" t="s">
        <v>8</v>
      </c>
      <c r="C110" s="52">
        <v>45850979</v>
      </c>
      <c r="D110" s="52" t="s">
        <v>37</v>
      </c>
      <c r="E110" s="52" t="s">
        <v>41</v>
      </c>
      <c r="F110" s="52"/>
      <c r="G110" s="52"/>
      <c r="H110" s="52">
        <v>-67</v>
      </c>
    </row>
    <row r="111" spans="1:8" x14ac:dyDescent="0.2">
      <c r="A111" s="53">
        <v>0.65018206018518521</v>
      </c>
      <c r="B111" s="52" t="s">
        <v>8</v>
      </c>
      <c r="C111" s="52">
        <v>45851097</v>
      </c>
      <c r="D111" s="52" t="s">
        <v>37</v>
      </c>
      <c r="E111" s="52" t="s">
        <v>41</v>
      </c>
      <c r="F111" s="52"/>
      <c r="G111" s="52"/>
      <c r="H111" s="52">
        <v>-67</v>
      </c>
    </row>
    <row r="112" spans="1:8" x14ac:dyDescent="0.2">
      <c r="A112" s="53">
        <v>0.65018217592592598</v>
      </c>
      <c r="B112" s="52" t="s">
        <v>8</v>
      </c>
      <c r="C112" s="52">
        <v>45851097</v>
      </c>
      <c r="D112" s="52" t="s">
        <v>9</v>
      </c>
      <c r="E112" s="52" t="s">
        <v>34</v>
      </c>
      <c r="F112" s="52"/>
      <c r="G112" s="52"/>
      <c r="H112" s="52">
        <v>-67</v>
      </c>
    </row>
    <row r="113" spans="1:8" x14ac:dyDescent="0.2">
      <c r="A113" s="53">
        <v>0.65018217592592598</v>
      </c>
      <c r="B113" s="52" t="s">
        <v>8</v>
      </c>
      <c r="C113" s="52">
        <v>45851097</v>
      </c>
      <c r="D113" s="52" t="s">
        <v>9</v>
      </c>
      <c r="E113" s="52" t="s">
        <v>35</v>
      </c>
      <c r="F113" s="52"/>
      <c r="G113" s="52"/>
      <c r="H113" s="52">
        <v>-67</v>
      </c>
    </row>
    <row r="114" spans="1:8" x14ac:dyDescent="0.2">
      <c r="A114" s="53">
        <v>0.65018217592592598</v>
      </c>
      <c r="B114" s="52" t="s">
        <v>8</v>
      </c>
      <c r="C114" s="52">
        <v>45851097</v>
      </c>
      <c r="D114" s="52" t="s">
        <v>9</v>
      </c>
      <c r="E114" s="52" t="s">
        <v>36</v>
      </c>
      <c r="F114" s="52"/>
      <c r="G114" s="52"/>
      <c r="H114" s="52">
        <v>-67</v>
      </c>
    </row>
    <row r="115" spans="1:8" x14ac:dyDescent="0.2">
      <c r="A115" s="53">
        <v>0.6501876157407408</v>
      </c>
      <c r="B115" s="52" t="s">
        <v>8</v>
      </c>
      <c r="C115" s="52">
        <v>45851215</v>
      </c>
      <c r="D115" s="52" t="s">
        <v>37</v>
      </c>
      <c r="E115" s="52" t="s">
        <v>42</v>
      </c>
      <c r="F115" s="52"/>
      <c r="G115" s="52"/>
      <c r="H115" s="52">
        <v>-67</v>
      </c>
    </row>
    <row r="116" spans="1:8" x14ac:dyDescent="0.2">
      <c r="A116" s="53">
        <v>0.65019305555555562</v>
      </c>
      <c r="B116" s="52" t="s">
        <v>8</v>
      </c>
      <c r="C116" s="52">
        <v>45851332</v>
      </c>
      <c r="D116" s="52" t="s">
        <v>37</v>
      </c>
      <c r="E116" s="52" t="s">
        <v>41</v>
      </c>
      <c r="F116" s="52"/>
      <c r="G116" s="52"/>
      <c r="H116" s="52">
        <v>-67</v>
      </c>
    </row>
    <row r="117" spans="1:8" x14ac:dyDescent="0.2">
      <c r="A117" s="53">
        <v>0.65019305555555562</v>
      </c>
      <c r="B117" s="52" t="s">
        <v>8</v>
      </c>
      <c r="C117" s="52">
        <v>45851333</v>
      </c>
      <c r="D117" s="52" t="s">
        <v>9</v>
      </c>
      <c r="E117" s="52" t="s">
        <v>34</v>
      </c>
      <c r="F117" s="52"/>
      <c r="G117" s="52"/>
      <c r="H117" s="52">
        <v>-67</v>
      </c>
    </row>
    <row r="118" spans="1:8" x14ac:dyDescent="0.2">
      <c r="A118" s="53">
        <v>0.65019305555555562</v>
      </c>
      <c r="B118" s="52" t="s">
        <v>8</v>
      </c>
      <c r="C118" s="52">
        <v>45851333</v>
      </c>
      <c r="D118" s="52" t="s">
        <v>9</v>
      </c>
      <c r="E118" s="52" t="s">
        <v>35</v>
      </c>
      <c r="F118" s="52"/>
      <c r="G118" s="52"/>
      <c r="H118" s="52">
        <v>-67</v>
      </c>
    </row>
    <row r="119" spans="1:8" x14ac:dyDescent="0.2">
      <c r="A119" s="53">
        <v>0.65019305555555562</v>
      </c>
      <c r="B119" s="52" t="s">
        <v>8</v>
      </c>
      <c r="C119" s="52">
        <v>45851333</v>
      </c>
      <c r="D119" s="52" t="s">
        <v>9</v>
      </c>
      <c r="E119" s="52" t="s">
        <v>36</v>
      </c>
      <c r="F119" s="52"/>
      <c r="G119" s="52"/>
      <c r="H119" s="52">
        <v>-66</v>
      </c>
    </row>
    <row r="120" spans="1:8" x14ac:dyDescent="0.2">
      <c r="A120" s="53">
        <v>0.65019849537037044</v>
      </c>
      <c r="B120" s="52" t="s">
        <v>8</v>
      </c>
      <c r="C120" s="52">
        <v>45851450</v>
      </c>
      <c r="D120" s="52" t="s">
        <v>37</v>
      </c>
      <c r="E120" s="52" t="s">
        <v>41</v>
      </c>
      <c r="F120" s="52"/>
      <c r="G120" s="52"/>
      <c r="H120" s="52">
        <v>-66</v>
      </c>
    </row>
    <row r="121" spans="1:8" x14ac:dyDescent="0.2">
      <c r="A121" s="53">
        <v>0.65020393518518516</v>
      </c>
      <c r="B121" s="52" t="s">
        <v>8</v>
      </c>
      <c r="C121" s="52">
        <v>45851568</v>
      </c>
      <c r="D121" s="52" t="s">
        <v>37</v>
      </c>
      <c r="E121" s="52" t="s">
        <v>42</v>
      </c>
      <c r="F121" s="52"/>
      <c r="G121" s="52"/>
      <c r="H121" s="52">
        <v>-66</v>
      </c>
    </row>
    <row r="122" spans="1:8" x14ac:dyDescent="0.2">
      <c r="A122" s="53">
        <v>0.65020393518518516</v>
      </c>
      <c r="B122" s="52" t="s">
        <v>8</v>
      </c>
      <c r="C122" s="52">
        <v>45851568</v>
      </c>
      <c r="D122" s="52" t="s">
        <v>9</v>
      </c>
      <c r="E122" s="52" t="s">
        <v>34</v>
      </c>
      <c r="F122" s="52"/>
      <c r="G122" s="52"/>
      <c r="H122" s="52">
        <v>-66</v>
      </c>
    </row>
    <row r="123" spans="1:8" x14ac:dyDescent="0.2">
      <c r="A123" s="53">
        <v>0.65020393518518516</v>
      </c>
      <c r="B123" s="52" t="s">
        <v>8</v>
      </c>
      <c r="C123" s="52">
        <v>45851568</v>
      </c>
      <c r="D123" s="52" t="s">
        <v>9</v>
      </c>
      <c r="E123" s="52" t="s">
        <v>35</v>
      </c>
      <c r="F123" s="52"/>
      <c r="G123" s="52"/>
      <c r="H123" s="52">
        <v>-66</v>
      </c>
    </row>
    <row r="124" spans="1:8" x14ac:dyDescent="0.2">
      <c r="A124" s="53">
        <v>0.65020393518518516</v>
      </c>
      <c r="B124" s="52" t="s">
        <v>8</v>
      </c>
      <c r="C124" s="52">
        <v>45851568</v>
      </c>
      <c r="D124" s="52" t="s">
        <v>9</v>
      </c>
      <c r="E124" s="52" t="s">
        <v>36</v>
      </c>
      <c r="F124" s="52"/>
      <c r="G124" s="52"/>
      <c r="H124" s="52">
        <v>-65</v>
      </c>
    </row>
    <row r="125" spans="1:8" x14ac:dyDescent="0.2">
      <c r="A125" s="53">
        <v>0.65020937499999998</v>
      </c>
      <c r="B125" s="52" t="s">
        <v>8</v>
      </c>
      <c r="C125" s="52">
        <v>45851685</v>
      </c>
      <c r="D125" s="52" t="s">
        <v>37</v>
      </c>
      <c r="E125" s="52" t="s">
        <v>44</v>
      </c>
      <c r="F125" s="52"/>
      <c r="G125" s="52"/>
      <c r="H125" s="52">
        <v>-65</v>
      </c>
    </row>
    <row r="126" spans="1:8" x14ac:dyDescent="0.2">
      <c r="A126" s="53">
        <v>0.6502148148148148</v>
      </c>
      <c r="B126" s="52" t="s">
        <v>8</v>
      </c>
      <c r="C126" s="52">
        <v>45851803</v>
      </c>
      <c r="D126" s="52" t="s">
        <v>37</v>
      </c>
      <c r="E126" s="52" t="s">
        <v>42</v>
      </c>
      <c r="F126" s="52"/>
      <c r="G126" s="52"/>
      <c r="H126" s="52">
        <v>-65</v>
      </c>
    </row>
    <row r="127" spans="1:8" x14ac:dyDescent="0.2">
      <c r="A127" s="53">
        <v>0.6502148148148148</v>
      </c>
      <c r="B127" s="52" t="s">
        <v>8</v>
      </c>
      <c r="C127" s="52">
        <v>45851803</v>
      </c>
      <c r="D127" s="52" t="s">
        <v>9</v>
      </c>
      <c r="E127" s="52" t="s">
        <v>34</v>
      </c>
      <c r="F127" s="52"/>
      <c r="G127" s="52"/>
      <c r="H127" s="52">
        <v>-65</v>
      </c>
    </row>
    <row r="128" spans="1:8" x14ac:dyDescent="0.2">
      <c r="A128" s="53">
        <v>0.6502148148148148</v>
      </c>
      <c r="B128" s="52" t="s">
        <v>8</v>
      </c>
      <c r="C128" s="52">
        <v>45851803</v>
      </c>
      <c r="D128" s="52" t="s">
        <v>9</v>
      </c>
      <c r="E128" s="52" t="s">
        <v>35</v>
      </c>
      <c r="F128" s="52"/>
      <c r="G128" s="52"/>
      <c r="H128" s="52">
        <v>-65</v>
      </c>
    </row>
    <row r="129" spans="1:8" x14ac:dyDescent="0.2">
      <c r="A129" s="53">
        <v>0.6502148148148148</v>
      </c>
      <c r="B129" s="52" t="s">
        <v>8</v>
      </c>
      <c r="C129" s="52">
        <v>45851803</v>
      </c>
      <c r="D129" s="52" t="s">
        <v>9</v>
      </c>
      <c r="E129" s="52" t="s">
        <v>36</v>
      </c>
      <c r="F129" s="52"/>
      <c r="G129" s="52"/>
      <c r="H129" s="52">
        <v>-66</v>
      </c>
    </row>
    <row r="130" spans="1:8" x14ac:dyDescent="0.2">
      <c r="H130" s="2">
        <f>AVERAGE(H26:H129)</f>
        <v>-66.32692307692308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topLeftCell="A141" workbookViewId="0">
      <selection activeCell="H144" sqref="H144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0.65060185185185182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0.65060833333333334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0.65060833333333334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0.65060833333333334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0.65060833333333334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0.65060833333333334</v>
      </c>
      <c r="B7" s="54" t="s">
        <v>8</v>
      </c>
      <c r="C7" s="54">
        <v>44784677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0.65060844907407411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0.65060844907407411</v>
      </c>
      <c r="B9" s="54" t="s">
        <v>8</v>
      </c>
      <c r="C9" s="54">
        <v>45805026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0.65060844907407411</v>
      </c>
      <c r="B10" s="54" t="s">
        <v>8</v>
      </c>
      <c r="C10" s="54">
        <v>45804942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0.65060844907407411</v>
      </c>
      <c r="B11" s="54" t="s">
        <v>8</v>
      </c>
      <c r="C11" s="54">
        <v>45805026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0.65060844907407411</v>
      </c>
      <c r="B12" s="54" t="s">
        <v>8</v>
      </c>
      <c r="C12" s="54">
        <v>45805026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0.65060844907407411</v>
      </c>
      <c r="B13" s="54" t="s">
        <v>8</v>
      </c>
      <c r="C13" s="54">
        <v>45805026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0.65060844907407411</v>
      </c>
      <c r="B14" s="54" t="s">
        <v>8</v>
      </c>
      <c r="C14" s="54">
        <v>45805025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0.65060844907407411</v>
      </c>
      <c r="B15" s="54" t="s">
        <v>8</v>
      </c>
      <c r="C15" s="54">
        <v>44779911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0.65060844907407411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0.65060856481481488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0.65060856481481488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0.65060856481481488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0.65060856481481488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0.65060856481481488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0.65060891203703697</v>
      </c>
      <c r="B22" s="54" t="s">
        <v>8</v>
      </c>
      <c r="C22" s="54">
        <v>45860277</v>
      </c>
      <c r="D22" s="54" t="s">
        <v>9</v>
      </c>
      <c r="E22" s="54" t="s">
        <v>34</v>
      </c>
      <c r="F22" s="54"/>
      <c r="G22" s="54"/>
      <c r="H22" s="54"/>
    </row>
    <row r="23" spans="1:8" x14ac:dyDescent="0.2">
      <c r="A23" s="55">
        <v>0.65060902777777774</v>
      </c>
      <c r="B23" s="54" t="s">
        <v>8</v>
      </c>
      <c r="C23" s="54">
        <v>45860277</v>
      </c>
      <c r="D23" s="54" t="s">
        <v>9</v>
      </c>
      <c r="E23" s="54" t="s">
        <v>35</v>
      </c>
      <c r="F23" s="54"/>
      <c r="G23" s="54"/>
      <c r="H23" s="54"/>
    </row>
    <row r="24" spans="1:8" x14ac:dyDescent="0.2">
      <c r="A24" s="55">
        <v>0.65060902777777774</v>
      </c>
      <c r="B24" s="54" t="s">
        <v>8</v>
      </c>
      <c r="C24" s="54">
        <v>45860277</v>
      </c>
      <c r="D24" s="54" t="s">
        <v>9</v>
      </c>
      <c r="E24" s="54" t="s">
        <v>36</v>
      </c>
      <c r="F24" s="54"/>
      <c r="G24" s="54"/>
      <c r="H24" s="54">
        <v>-60</v>
      </c>
    </row>
    <row r="25" spans="1:8" x14ac:dyDescent="0.2">
      <c r="A25" s="55">
        <v>0.6506133101851852</v>
      </c>
      <c r="B25" s="54" t="s">
        <v>8</v>
      </c>
      <c r="C25" s="54">
        <v>45860395</v>
      </c>
      <c r="D25" s="54" t="s">
        <v>37</v>
      </c>
      <c r="E25" s="54" t="s">
        <v>41</v>
      </c>
      <c r="F25" s="54"/>
      <c r="G25" s="54"/>
      <c r="H25" s="54">
        <v>-60</v>
      </c>
    </row>
    <row r="26" spans="1:8" x14ac:dyDescent="0.2">
      <c r="A26" s="55">
        <v>0.65061805555555552</v>
      </c>
      <c r="B26" s="54" t="s">
        <v>8</v>
      </c>
      <c r="C26" s="54">
        <v>45860512</v>
      </c>
      <c r="D26" s="54" t="s">
        <v>37</v>
      </c>
      <c r="E26" s="54" t="s">
        <v>43</v>
      </c>
      <c r="F26" s="54"/>
      <c r="G26" s="54"/>
      <c r="H26" s="54">
        <v>-60</v>
      </c>
    </row>
    <row r="27" spans="1:8" x14ac:dyDescent="0.2">
      <c r="A27" s="55">
        <v>0.65061805555555552</v>
      </c>
      <c r="B27" s="54" t="s">
        <v>8</v>
      </c>
      <c r="C27" s="54">
        <v>45860512</v>
      </c>
      <c r="D27" s="54" t="s">
        <v>9</v>
      </c>
      <c r="E27" s="54" t="s">
        <v>34</v>
      </c>
      <c r="F27" s="54"/>
      <c r="G27" s="54"/>
      <c r="H27" s="54">
        <v>-60</v>
      </c>
    </row>
    <row r="28" spans="1:8" x14ac:dyDescent="0.2">
      <c r="A28" s="55">
        <v>0.65061805555555552</v>
      </c>
      <c r="B28" s="54" t="s">
        <v>8</v>
      </c>
      <c r="C28" s="54">
        <v>45860512</v>
      </c>
      <c r="D28" s="54" t="s">
        <v>9</v>
      </c>
      <c r="E28" s="54" t="s">
        <v>35</v>
      </c>
      <c r="F28" s="54"/>
      <c r="G28" s="54"/>
      <c r="H28" s="54">
        <v>-60</v>
      </c>
    </row>
    <row r="29" spans="1:8" x14ac:dyDescent="0.2">
      <c r="A29" s="55">
        <v>0.65061805555555552</v>
      </c>
      <c r="B29" s="54" t="s">
        <v>8</v>
      </c>
      <c r="C29" s="54">
        <v>45860512</v>
      </c>
      <c r="D29" s="54" t="s">
        <v>9</v>
      </c>
      <c r="E29" s="54" t="s">
        <v>36</v>
      </c>
      <c r="F29" s="54"/>
      <c r="G29" s="54"/>
      <c r="H29" s="54">
        <v>-60</v>
      </c>
    </row>
    <row r="30" spans="1:8" x14ac:dyDescent="0.2">
      <c r="A30" s="55">
        <v>0.65062372685185188</v>
      </c>
      <c r="B30" s="54" t="s">
        <v>8</v>
      </c>
      <c r="C30" s="54">
        <v>45860630</v>
      </c>
      <c r="D30" s="54" t="s">
        <v>37</v>
      </c>
      <c r="E30" s="54" t="s">
        <v>43</v>
      </c>
      <c r="F30" s="54"/>
      <c r="G30" s="54"/>
      <c r="H30" s="54">
        <v>-60</v>
      </c>
    </row>
    <row r="31" spans="1:8" x14ac:dyDescent="0.2">
      <c r="A31" s="55">
        <v>0.65062893518518516</v>
      </c>
      <c r="B31" s="54" t="s">
        <v>8</v>
      </c>
      <c r="C31" s="54">
        <v>45860748</v>
      </c>
      <c r="D31" s="54" t="s">
        <v>37</v>
      </c>
      <c r="E31" s="54" t="s">
        <v>41</v>
      </c>
      <c r="F31" s="54"/>
      <c r="G31" s="54"/>
      <c r="H31" s="54">
        <v>-60</v>
      </c>
    </row>
    <row r="32" spans="1:8" x14ac:dyDescent="0.2">
      <c r="A32" s="55">
        <v>0.65062893518518516</v>
      </c>
      <c r="B32" s="54" t="s">
        <v>8</v>
      </c>
      <c r="C32" s="54">
        <v>45860748</v>
      </c>
      <c r="D32" s="54" t="s">
        <v>9</v>
      </c>
      <c r="E32" s="54" t="s">
        <v>34</v>
      </c>
      <c r="F32" s="54"/>
      <c r="G32" s="54"/>
      <c r="H32" s="54">
        <v>-60</v>
      </c>
    </row>
    <row r="33" spans="1:8" x14ac:dyDescent="0.2">
      <c r="A33" s="55">
        <v>0.65062893518518516</v>
      </c>
      <c r="B33" s="54" t="s">
        <v>8</v>
      </c>
      <c r="C33" s="54">
        <v>45860748</v>
      </c>
      <c r="D33" s="54" t="s">
        <v>9</v>
      </c>
      <c r="E33" s="54" t="s">
        <v>35</v>
      </c>
      <c r="F33" s="54"/>
      <c r="G33" s="54"/>
      <c r="H33" s="54">
        <v>-60</v>
      </c>
    </row>
    <row r="34" spans="1:8" x14ac:dyDescent="0.2">
      <c r="A34" s="55">
        <v>0.65062893518518516</v>
      </c>
      <c r="B34" s="54" t="s">
        <v>8</v>
      </c>
      <c r="C34" s="54">
        <v>45860748</v>
      </c>
      <c r="D34" s="54" t="s">
        <v>9</v>
      </c>
      <c r="E34" s="54" t="s">
        <v>36</v>
      </c>
      <c r="F34" s="54"/>
      <c r="G34" s="54"/>
      <c r="H34" s="54">
        <v>-61</v>
      </c>
    </row>
    <row r="35" spans="1:8" x14ac:dyDescent="0.2">
      <c r="A35" s="55">
        <v>0.65063437499999999</v>
      </c>
      <c r="B35" s="54" t="s">
        <v>8</v>
      </c>
      <c r="C35" s="54">
        <v>45860865</v>
      </c>
      <c r="D35" s="54" t="s">
        <v>37</v>
      </c>
      <c r="E35" s="54" t="s">
        <v>41</v>
      </c>
      <c r="F35" s="54"/>
      <c r="G35" s="54"/>
      <c r="H35" s="54">
        <v>-61</v>
      </c>
    </row>
    <row r="36" spans="1:8" x14ac:dyDescent="0.2">
      <c r="A36" s="55">
        <v>0.65063981481481481</v>
      </c>
      <c r="B36" s="54" t="s">
        <v>8</v>
      </c>
      <c r="C36" s="54">
        <v>45860983</v>
      </c>
      <c r="D36" s="54" t="s">
        <v>37</v>
      </c>
      <c r="E36" s="54" t="s">
        <v>41</v>
      </c>
      <c r="F36" s="54"/>
      <c r="G36" s="54"/>
      <c r="H36" s="54">
        <v>-61</v>
      </c>
    </row>
    <row r="37" spans="1:8" x14ac:dyDescent="0.2">
      <c r="A37" s="55">
        <v>0.65063981481481481</v>
      </c>
      <c r="B37" s="54" t="s">
        <v>8</v>
      </c>
      <c r="C37" s="54">
        <v>45860983</v>
      </c>
      <c r="D37" s="54" t="s">
        <v>9</v>
      </c>
      <c r="E37" s="54" t="s">
        <v>34</v>
      </c>
      <c r="F37" s="54"/>
      <c r="G37" s="54"/>
      <c r="H37" s="54">
        <v>-61</v>
      </c>
    </row>
    <row r="38" spans="1:8" x14ac:dyDescent="0.2">
      <c r="A38" s="55">
        <v>0.65063981481481481</v>
      </c>
      <c r="B38" s="54" t="s">
        <v>8</v>
      </c>
      <c r="C38" s="54">
        <v>45860983</v>
      </c>
      <c r="D38" s="54" t="s">
        <v>9</v>
      </c>
      <c r="E38" s="54" t="s">
        <v>35</v>
      </c>
      <c r="F38" s="54"/>
      <c r="G38" s="54"/>
      <c r="H38" s="54">
        <v>-61</v>
      </c>
    </row>
    <row r="39" spans="1:8" x14ac:dyDescent="0.2">
      <c r="A39" s="55">
        <v>0.65063981481481481</v>
      </c>
      <c r="B39" s="54" t="s">
        <v>8</v>
      </c>
      <c r="C39" s="54">
        <v>45860983</v>
      </c>
      <c r="D39" s="54" t="s">
        <v>9</v>
      </c>
      <c r="E39" s="54" t="s">
        <v>36</v>
      </c>
      <c r="F39" s="54"/>
      <c r="G39" s="54"/>
      <c r="H39" s="54">
        <v>-61</v>
      </c>
    </row>
    <row r="40" spans="1:8" x14ac:dyDescent="0.2">
      <c r="A40" s="55">
        <v>0.65064525462962963</v>
      </c>
      <c r="B40" s="54" t="s">
        <v>8</v>
      </c>
      <c r="C40" s="54">
        <v>45861101</v>
      </c>
      <c r="D40" s="54" t="s">
        <v>37</v>
      </c>
      <c r="E40" s="54" t="s">
        <v>41</v>
      </c>
      <c r="F40" s="54"/>
      <c r="G40" s="54"/>
      <c r="H40" s="54">
        <v>-61</v>
      </c>
    </row>
    <row r="41" spans="1:8" x14ac:dyDescent="0.2">
      <c r="A41" s="55">
        <v>0.65065069444444446</v>
      </c>
      <c r="B41" s="54" t="s">
        <v>8</v>
      </c>
      <c r="C41" s="54">
        <v>45861218</v>
      </c>
      <c r="D41" s="54" t="s">
        <v>37</v>
      </c>
      <c r="E41" s="54" t="s">
        <v>41</v>
      </c>
      <c r="F41" s="54"/>
      <c r="G41" s="54"/>
      <c r="H41" s="54">
        <v>-61</v>
      </c>
    </row>
    <row r="42" spans="1:8" x14ac:dyDescent="0.2">
      <c r="A42" s="55">
        <v>0.65065069444444446</v>
      </c>
      <c r="B42" s="54" t="s">
        <v>8</v>
      </c>
      <c r="C42" s="54">
        <v>45861219</v>
      </c>
      <c r="D42" s="54" t="s">
        <v>9</v>
      </c>
      <c r="E42" s="54" t="s">
        <v>34</v>
      </c>
      <c r="F42" s="54"/>
      <c r="G42" s="54"/>
      <c r="H42" s="54">
        <v>-61</v>
      </c>
    </row>
    <row r="43" spans="1:8" x14ac:dyDescent="0.2">
      <c r="A43" s="55">
        <v>0.65065069444444446</v>
      </c>
      <c r="B43" s="54" t="s">
        <v>8</v>
      </c>
      <c r="C43" s="54">
        <v>45861219</v>
      </c>
      <c r="D43" s="54" t="s">
        <v>9</v>
      </c>
      <c r="E43" s="54" t="s">
        <v>35</v>
      </c>
      <c r="F43" s="54"/>
      <c r="G43" s="54"/>
      <c r="H43" s="54">
        <v>-61</v>
      </c>
    </row>
    <row r="44" spans="1:8" x14ac:dyDescent="0.2">
      <c r="A44" s="55">
        <v>0.65065069444444446</v>
      </c>
      <c r="B44" s="54" t="s">
        <v>8</v>
      </c>
      <c r="C44" s="54">
        <v>45861219</v>
      </c>
      <c r="D44" s="54" t="s">
        <v>9</v>
      </c>
      <c r="E44" s="54" t="s">
        <v>36</v>
      </c>
      <c r="F44" s="54"/>
      <c r="G44" s="54"/>
      <c r="H44" s="54">
        <v>-60</v>
      </c>
    </row>
    <row r="45" spans="1:8" x14ac:dyDescent="0.2">
      <c r="A45" s="55">
        <v>0.65065613425925928</v>
      </c>
      <c r="B45" s="54" t="s">
        <v>8</v>
      </c>
      <c r="C45" s="54">
        <v>45861336</v>
      </c>
      <c r="D45" s="54" t="s">
        <v>37</v>
      </c>
      <c r="E45" s="54" t="s">
        <v>41</v>
      </c>
      <c r="F45" s="54"/>
      <c r="G45" s="54"/>
      <c r="H45" s="54">
        <v>-60</v>
      </c>
    </row>
    <row r="46" spans="1:8" x14ac:dyDescent="0.2">
      <c r="A46" s="55">
        <v>0.65066180555555553</v>
      </c>
      <c r="B46" s="54" t="s">
        <v>8</v>
      </c>
      <c r="C46" s="54">
        <v>45861454</v>
      </c>
      <c r="D46" s="54" t="s">
        <v>37</v>
      </c>
      <c r="E46" s="54" t="s">
        <v>41</v>
      </c>
      <c r="F46" s="54"/>
      <c r="G46" s="54"/>
      <c r="H46" s="54">
        <v>-60</v>
      </c>
    </row>
    <row r="47" spans="1:8" x14ac:dyDescent="0.2">
      <c r="A47" s="55">
        <v>0.65066180555555553</v>
      </c>
      <c r="B47" s="54" t="s">
        <v>8</v>
      </c>
      <c r="C47" s="54">
        <v>45861456</v>
      </c>
      <c r="D47" s="54" t="s">
        <v>9</v>
      </c>
      <c r="E47" s="54" t="s">
        <v>34</v>
      </c>
      <c r="F47" s="54"/>
      <c r="G47" s="54"/>
      <c r="H47" s="54">
        <v>-60</v>
      </c>
    </row>
    <row r="48" spans="1:8" x14ac:dyDescent="0.2">
      <c r="A48" s="55">
        <v>0.65066180555555553</v>
      </c>
      <c r="B48" s="54" t="s">
        <v>8</v>
      </c>
      <c r="C48" s="54">
        <v>45861456</v>
      </c>
      <c r="D48" s="54" t="s">
        <v>9</v>
      </c>
      <c r="E48" s="54" t="s">
        <v>35</v>
      </c>
      <c r="F48" s="54"/>
      <c r="G48" s="54"/>
      <c r="H48" s="54">
        <v>-60</v>
      </c>
    </row>
    <row r="49" spans="1:8" x14ac:dyDescent="0.2">
      <c r="A49" s="55">
        <v>0.65066180555555553</v>
      </c>
      <c r="B49" s="54" t="s">
        <v>8</v>
      </c>
      <c r="C49" s="54">
        <v>45861456</v>
      </c>
      <c r="D49" s="54" t="s">
        <v>9</v>
      </c>
      <c r="E49" s="54" t="s">
        <v>36</v>
      </c>
      <c r="F49" s="54"/>
      <c r="G49" s="54"/>
      <c r="H49" s="54">
        <v>-60</v>
      </c>
    </row>
    <row r="50" spans="1:8" x14ac:dyDescent="0.2">
      <c r="A50" s="55">
        <v>0.65066701388888892</v>
      </c>
      <c r="B50" s="54" t="s">
        <v>8</v>
      </c>
      <c r="C50" s="54">
        <v>45861571</v>
      </c>
      <c r="D50" s="54" t="s">
        <v>37</v>
      </c>
      <c r="E50" s="54" t="s">
        <v>43</v>
      </c>
      <c r="F50" s="54"/>
      <c r="G50" s="54"/>
      <c r="H50" s="54">
        <v>-60</v>
      </c>
    </row>
    <row r="51" spans="1:8" x14ac:dyDescent="0.2">
      <c r="A51" s="55">
        <v>0.65067245370370375</v>
      </c>
      <c r="B51" s="54" t="s">
        <v>8</v>
      </c>
      <c r="C51" s="54">
        <v>45861689</v>
      </c>
      <c r="D51" s="54" t="s">
        <v>37</v>
      </c>
      <c r="E51" s="54" t="s">
        <v>42</v>
      </c>
      <c r="F51" s="54"/>
      <c r="G51" s="54"/>
      <c r="H51" s="54">
        <v>-60</v>
      </c>
    </row>
    <row r="52" spans="1:8" x14ac:dyDescent="0.2">
      <c r="A52" s="55">
        <v>0.65067245370370375</v>
      </c>
      <c r="B52" s="54" t="s">
        <v>8</v>
      </c>
      <c r="C52" s="54">
        <v>45861689</v>
      </c>
      <c r="D52" s="54" t="s">
        <v>9</v>
      </c>
      <c r="E52" s="54" t="s">
        <v>34</v>
      </c>
      <c r="F52" s="54"/>
      <c r="G52" s="54"/>
      <c r="H52" s="54">
        <v>-60</v>
      </c>
    </row>
    <row r="53" spans="1:8" x14ac:dyDescent="0.2">
      <c r="A53" s="55">
        <v>0.65067245370370375</v>
      </c>
      <c r="B53" s="54" t="s">
        <v>8</v>
      </c>
      <c r="C53" s="54">
        <v>45861689</v>
      </c>
      <c r="D53" s="54" t="s">
        <v>9</v>
      </c>
      <c r="E53" s="54" t="s">
        <v>35</v>
      </c>
      <c r="F53" s="54"/>
      <c r="G53" s="54"/>
      <c r="H53" s="54">
        <v>-60</v>
      </c>
    </row>
    <row r="54" spans="1:8" x14ac:dyDescent="0.2">
      <c r="A54" s="55">
        <v>0.65067245370370375</v>
      </c>
      <c r="B54" s="54" t="s">
        <v>8</v>
      </c>
      <c r="C54" s="54">
        <v>45861689</v>
      </c>
      <c r="D54" s="54" t="s">
        <v>9</v>
      </c>
      <c r="E54" s="54" t="s">
        <v>36</v>
      </c>
      <c r="F54" s="54"/>
      <c r="G54" s="54"/>
      <c r="H54" s="54">
        <v>-60</v>
      </c>
    </row>
    <row r="55" spans="1:8" x14ac:dyDescent="0.2">
      <c r="A55" s="55">
        <v>0.65067789351851857</v>
      </c>
      <c r="B55" s="54" t="s">
        <v>8</v>
      </c>
      <c r="C55" s="54">
        <v>45861807</v>
      </c>
      <c r="D55" s="54" t="s">
        <v>37</v>
      </c>
      <c r="E55" s="54" t="s">
        <v>41</v>
      </c>
      <c r="F55" s="54"/>
      <c r="G55" s="54"/>
      <c r="H55" s="54">
        <v>-60</v>
      </c>
    </row>
    <row r="56" spans="1:8" x14ac:dyDescent="0.2">
      <c r="A56" s="55">
        <v>0.65068379629629625</v>
      </c>
      <c r="B56" s="54" t="s">
        <v>8</v>
      </c>
      <c r="C56" s="54">
        <v>45861925</v>
      </c>
      <c r="D56" s="54" t="s">
        <v>37</v>
      </c>
      <c r="E56" s="54" t="s">
        <v>41</v>
      </c>
      <c r="F56" s="54"/>
      <c r="G56" s="54"/>
      <c r="H56" s="54">
        <v>-60</v>
      </c>
    </row>
    <row r="57" spans="1:8" x14ac:dyDescent="0.2">
      <c r="A57" s="55">
        <v>0.65068379629629625</v>
      </c>
      <c r="B57" s="54" t="s">
        <v>8</v>
      </c>
      <c r="C57" s="54">
        <v>45861925</v>
      </c>
      <c r="D57" s="54" t="s">
        <v>9</v>
      </c>
      <c r="E57" s="54" t="s">
        <v>34</v>
      </c>
      <c r="F57" s="54"/>
      <c r="G57" s="54"/>
      <c r="H57" s="54">
        <v>-60</v>
      </c>
    </row>
    <row r="58" spans="1:8" x14ac:dyDescent="0.2">
      <c r="A58" s="55">
        <v>0.65068379629629625</v>
      </c>
      <c r="B58" s="54" t="s">
        <v>8</v>
      </c>
      <c r="C58" s="54">
        <v>45861925</v>
      </c>
      <c r="D58" s="54" t="s">
        <v>9</v>
      </c>
      <c r="E58" s="54" t="s">
        <v>35</v>
      </c>
      <c r="F58" s="54"/>
      <c r="G58" s="54"/>
      <c r="H58" s="54">
        <v>-60</v>
      </c>
    </row>
    <row r="59" spans="1:8" x14ac:dyDescent="0.2">
      <c r="A59" s="55">
        <v>0.65068379629629625</v>
      </c>
      <c r="B59" s="54" t="s">
        <v>8</v>
      </c>
      <c r="C59" s="54">
        <v>45861925</v>
      </c>
      <c r="D59" s="54" t="s">
        <v>9</v>
      </c>
      <c r="E59" s="54" t="s">
        <v>36</v>
      </c>
      <c r="F59" s="54"/>
      <c r="G59" s="54"/>
      <c r="H59" s="54">
        <v>-60</v>
      </c>
    </row>
    <row r="60" spans="1:8" x14ac:dyDescent="0.2">
      <c r="A60" s="55">
        <v>0.65068877314814821</v>
      </c>
      <c r="B60" s="54" t="s">
        <v>8</v>
      </c>
      <c r="C60" s="54">
        <v>45862042</v>
      </c>
      <c r="D60" s="54" t="s">
        <v>37</v>
      </c>
      <c r="E60" s="54" t="s">
        <v>42</v>
      </c>
      <c r="F60" s="54"/>
      <c r="G60" s="54"/>
      <c r="H60" s="54">
        <v>-60</v>
      </c>
    </row>
    <row r="61" spans="1:8" x14ac:dyDescent="0.2">
      <c r="A61" s="55">
        <v>0.65069432870370369</v>
      </c>
      <c r="B61" s="54" t="s">
        <v>8</v>
      </c>
      <c r="C61" s="54">
        <v>45862160</v>
      </c>
      <c r="D61" s="54" t="s">
        <v>37</v>
      </c>
      <c r="E61" s="54" t="s">
        <v>42</v>
      </c>
      <c r="F61" s="54"/>
      <c r="G61" s="54"/>
      <c r="H61" s="54">
        <v>-60</v>
      </c>
    </row>
    <row r="62" spans="1:8" x14ac:dyDescent="0.2">
      <c r="A62" s="55">
        <v>0.65069432870370369</v>
      </c>
      <c r="B62" s="54" t="s">
        <v>8</v>
      </c>
      <c r="C62" s="54">
        <v>45862160</v>
      </c>
      <c r="D62" s="54" t="s">
        <v>9</v>
      </c>
      <c r="E62" s="54" t="s">
        <v>34</v>
      </c>
      <c r="F62" s="54"/>
      <c r="G62" s="54"/>
      <c r="H62" s="54">
        <v>-60</v>
      </c>
    </row>
    <row r="63" spans="1:8" x14ac:dyDescent="0.2">
      <c r="A63" s="55">
        <v>0.65069432870370369</v>
      </c>
      <c r="B63" s="54" t="s">
        <v>8</v>
      </c>
      <c r="C63" s="54">
        <v>45862160</v>
      </c>
      <c r="D63" s="54" t="s">
        <v>9</v>
      </c>
      <c r="E63" s="54" t="s">
        <v>35</v>
      </c>
      <c r="F63" s="54"/>
      <c r="G63" s="54"/>
      <c r="H63" s="54">
        <v>-60</v>
      </c>
    </row>
    <row r="64" spans="1:8" x14ac:dyDescent="0.2">
      <c r="A64" s="55">
        <v>0.65069432870370369</v>
      </c>
      <c r="B64" s="54" t="s">
        <v>8</v>
      </c>
      <c r="C64" s="54">
        <v>45862160</v>
      </c>
      <c r="D64" s="54" t="s">
        <v>9</v>
      </c>
      <c r="E64" s="54" t="s">
        <v>36</v>
      </c>
      <c r="F64" s="54"/>
      <c r="G64" s="54"/>
      <c r="H64" s="54">
        <v>-60</v>
      </c>
    </row>
    <row r="65" spans="1:8" x14ac:dyDescent="0.2">
      <c r="A65" s="55">
        <v>0.65069976851851852</v>
      </c>
      <c r="B65" s="54" t="s">
        <v>8</v>
      </c>
      <c r="C65" s="54">
        <v>45862278</v>
      </c>
      <c r="D65" s="54" t="s">
        <v>37</v>
      </c>
      <c r="E65" s="54" t="s">
        <v>41</v>
      </c>
      <c r="F65" s="54"/>
      <c r="G65" s="54"/>
      <c r="H65" s="54">
        <v>-60</v>
      </c>
    </row>
    <row r="66" spans="1:8" x14ac:dyDescent="0.2">
      <c r="A66" s="55">
        <v>0.65070520833333334</v>
      </c>
      <c r="B66" s="54" t="s">
        <v>8</v>
      </c>
      <c r="C66" s="54">
        <v>45862395</v>
      </c>
      <c r="D66" s="54" t="s">
        <v>9</v>
      </c>
      <c r="E66" s="54" t="s">
        <v>34</v>
      </c>
      <c r="F66" s="54"/>
      <c r="G66" s="54"/>
      <c r="H66" s="54">
        <v>-60</v>
      </c>
    </row>
    <row r="67" spans="1:8" x14ac:dyDescent="0.2">
      <c r="A67" s="55">
        <v>0.65070520833333334</v>
      </c>
      <c r="B67" s="54" t="s">
        <v>8</v>
      </c>
      <c r="C67" s="54">
        <v>45862395</v>
      </c>
      <c r="D67" s="54" t="s">
        <v>9</v>
      </c>
      <c r="E67" s="54" t="s">
        <v>35</v>
      </c>
      <c r="F67" s="54"/>
      <c r="G67" s="54"/>
      <c r="H67" s="54">
        <v>-60</v>
      </c>
    </row>
    <row r="68" spans="1:8" x14ac:dyDescent="0.2">
      <c r="A68" s="55">
        <v>0.65070520833333334</v>
      </c>
      <c r="B68" s="54" t="s">
        <v>8</v>
      </c>
      <c r="C68" s="54">
        <v>45862395</v>
      </c>
      <c r="D68" s="54" t="s">
        <v>9</v>
      </c>
      <c r="E68" s="54" t="s">
        <v>36</v>
      </c>
      <c r="F68" s="54"/>
      <c r="G68" s="54"/>
      <c r="H68" s="54">
        <v>-61</v>
      </c>
    </row>
    <row r="69" spans="1:8" x14ac:dyDescent="0.2">
      <c r="A69" s="55">
        <v>0.65071620370370364</v>
      </c>
      <c r="B69" s="54" t="s">
        <v>8</v>
      </c>
      <c r="C69" s="54">
        <v>45862631</v>
      </c>
      <c r="D69" s="54" t="s">
        <v>37</v>
      </c>
      <c r="E69" s="54" t="s">
        <v>41</v>
      </c>
      <c r="F69" s="54"/>
      <c r="G69" s="54"/>
      <c r="H69" s="54">
        <v>-61</v>
      </c>
    </row>
    <row r="70" spans="1:8" x14ac:dyDescent="0.2">
      <c r="A70" s="55">
        <v>0.65071631944444441</v>
      </c>
      <c r="B70" s="54" t="s">
        <v>8</v>
      </c>
      <c r="C70" s="54">
        <v>45862632</v>
      </c>
      <c r="D70" s="54" t="s">
        <v>9</v>
      </c>
      <c r="E70" s="54" t="s">
        <v>34</v>
      </c>
      <c r="F70" s="54"/>
      <c r="G70" s="54"/>
      <c r="H70" s="54">
        <v>-61</v>
      </c>
    </row>
    <row r="71" spans="1:8" x14ac:dyDescent="0.2">
      <c r="A71" s="55">
        <v>0.65071631944444441</v>
      </c>
      <c r="B71" s="54" t="s">
        <v>8</v>
      </c>
      <c r="C71" s="54">
        <v>45862633</v>
      </c>
      <c r="D71" s="54" t="s">
        <v>9</v>
      </c>
      <c r="E71" s="54" t="s">
        <v>35</v>
      </c>
      <c r="F71" s="54"/>
      <c r="G71" s="54"/>
      <c r="H71" s="54">
        <v>-61</v>
      </c>
    </row>
    <row r="72" spans="1:8" x14ac:dyDescent="0.2">
      <c r="A72" s="55">
        <v>0.65071631944444441</v>
      </c>
      <c r="B72" s="54" t="s">
        <v>8</v>
      </c>
      <c r="C72" s="54">
        <v>45862633</v>
      </c>
      <c r="D72" s="54" t="s">
        <v>9</v>
      </c>
      <c r="E72" s="54" t="s">
        <v>36</v>
      </c>
      <c r="F72" s="54"/>
      <c r="G72" s="54"/>
      <c r="H72" s="54">
        <v>-61</v>
      </c>
    </row>
    <row r="73" spans="1:8" x14ac:dyDescent="0.2">
      <c r="A73" s="55">
        <v>0.65072152777777781</v>
      </c>
      <c r="B73" s="54" t="s">
        <v>8</v>
      </c>
      <c r="C73" s="54">
        <v>45862748</v>
      </c>
      <c r="D73" s="54" t="s">
        <v>37</v>
      </c>
      <c r="E73" s="54" t="s">
        <v>42</v>
      </c>
      <c r="F73" s="54"/>
      <c r="G73" s="54"/>
      <c r="H73" s="54">
        <v>-61</v>
      </c>
    </row>
    <row r="74" spans="1:8" x14ac:dyDescent="0.2">
      <c r="A74" s="55">
        <v>0.65072696759259252</v>
      </c>
      <c r="B74" s="54" t="s">
        <v>8</v>
      </c>
      <c r="C74" s="54">
        <v>45862866</v>
      </c>
      <c r="D74" s="54" t="s">
        <v>37</v>
      </c>
      <c r="E74" s="54" t="s">
        <v>43</v>
      </c>
      <c r="F74" s="54"/>
      <c r="G74" s="54"/>
      <c r="H74" s="54">
        <v>-61</v>
      </c>
    </row>
    <row r="75" spans="1:8" x14ac:dyDescent="0.2">
      <c r="A75" s="55">
        <v>0.65072696759259252</v>
      </c>
      <c r="B75" s="54" t="s">
        <v>8</v>
      </c>
      <c r="C75" s="54">
        <v>45862866</v>
      </c>
      <c r="D75" s="54" t="s">
        <v>9</v>
      </c>
      <c r="E75" s="54" t="s">
        <v>34</v>
      </c>
      <c r="F75" s="54"/>
      <c r="G75" s="54"/>
      <c r="H75" s="54">
        <v>-61</v>
      </c>
    </row>
    <row r="76" spans="1:8" x14ac:dyDescent="0.2">
      <c r="A76" s="55">
        <v>0.65072696759259252</v>
      </c>
      <c r="B76" s="54" t="s">
        <v>8</v>
      </c>
      <c r="C76" s="54">
        <v>45862866</v>
      </c>
      <c r="D76" s="54" t="s">
        <v>9</v>
      </c>
      <c r="E76" s="54" t="s">
        <v>35</v>
      </c>
      <c r="F76" s="54"/>
      <c r="G76" s="54"/>
      <c r="H76" s="54">
        <v>-61</v>
      </c>
    </row>
    <row r="77" spans="1:8" x14ac:dyDescent="0.2">
      <c r="A77" s="55">
        <v>0.65072696759259252</v>
      </c>
      <c r="B77" s="54" t="s">
        <v>8</v>
      </c>
      <c r="C77" s="54">
        <v>45862866</v>
      </c>
      <c r="D77" s="54" t="s">
        <v>9</v>
      </c>
      <c r="E77" s="54" t="s">
        <v>36</v>
      </c>
      <c r="F77" s="54"/>
      <c r="G77" s="54"/>
      <c r="H77" s="54">
        <v>-61</v>
      </c>
    </row>
    <row r="78" spans="1:8" x14ac:dyDescent="0.2">
      <c r="A78" s="55">
        <v>0.65073240740740734</v>
      </c>
      <c r="B78" s="54" t="s">
        <v>8</v>
      </c>
      <c r="C78" s="54">
        <v>45862984</v>
      </c>
      <c r="D78" s="54" t="s">
        <v>37</v>
      </c>
      <c r="E78" s="54" t="s">
        <v>42</v>
      </c>
      <c r="F78" s="54"/>
      <c r="G78" s="54"/>
      <c r="H78" s="54">
        <v>-61</v>
      </c>
    </row>
    <row r="79" spans="1:8" x14ac:dyDescent="0.2">
      <c r="A79" s="55">
        <v>0.65073784722222217</v>
      </c>
      <c r="B79" s="54" t="s">
        <v>8</v>
      </c>
      <c r="C79" s="54">
        <v>45863101</v>
      </c>
      <c r="D79" s="54" t="s">
        <v>37</v>
      </c>
      <c r="E79" s="54" t="s">
        <v>41</v>
      </c>
      <c r="F79" s="54"/>
      <c r="G79" s="54"/>
      <c r="H79" s="54">
        <v>-61</v>
      </c>
    </row>
    <row r="80" spans="1:8" x14ac:dyDescent="0.2">
      <c r="A80" s="55">
        <v>0.65073784722222217</v>
      </c>
      <c r="B80" s="54" t="s">
        <v>8</v>
      </c>
      <c r="C80" s="54">
        <v>45863102</v>
      </c>
      <c r="D80" s="54" t="s">
        <v>9</v>
      </c>
      <c r="E80" s="54" t="s">
        <v>34</v>
      </c>
      <c r="F80" s="54"/>
      <c r="G80" s="54"/>
      <c r="H80" s="54">
        <v>-61</v>
      </c>
    </row>
    <row r="81" spans="1:8" x14ac:dyDescent="0.2">
      <c r="A81" s="55">
        <v>0.65073784722222217</v>
      </c>
      <c r="B81" s="54" t="s">
        <v>8</v>
      </c>
      <c r="C81" s="54">
        <v>45863102</v>
      </c>
      <c r="D81" s="54" t="s">
        <v>9</v>
      </c>
      <c r="E81" s="54" t="s">
        <v>35</v>
      </c>
      <c r="F81" s="54"/>
      <c r="G81" s="54"/>
      <c r="H81" s="54">
        <v>-61</v>
      </c>
    </row>
    <row r="82" spans="1:8" x14ac:dyDescent="0.2">
      <c r="A82" s="55">
        <v>0.65073784722222217</v>
      </c>
      <c r="B82" s="54" t="s">
        <v>8</v>
      </c>
      <c r="C82" s="54">
        <v>45863102</v>
      </c>
      <c r="D82" s="54" t="s">
        <v>9</v>
      </c>
      <c r="E82" s="54" t="s">
        <v>36</v>
      </c>
      <c r="F82" s="54"/>
      <c r="G82" s="54"/>
      <c r="H82" s="54">
        <v>-61</v>
      </c>
    </row>
    <row r="83" spans="1:8" x14ac:dyDescent="0.2">
      <c r="A83" s="55">
        <v>0.65074340277777776</v>
      </c>
      <c r="B83" s="54" t="s">
        <v>8</v>
      </c>
      <c r="C83" s="54">
        <v>45863219</v>
      </c>
      <c r="D83" s="54" t="s">
        <v>37</v>
      </c>
      <c r="E83" s="54" t="s">
        <v>41</v>
      </c>
      <c r="F83" s="54"/>
      <c r="G83" s="54"/>
      <c r="H83" s="54">
        <v>-61</v>
      </c>
    </row>
    <row r="84" spans="1:8" x14ac:dyDescent="0.2">
      <c r="A84" s="55">
        <v>0.65074872685185181</v>
      </c>
      <c r="B84" s="54" t="s">
        <v>8</v>
      </c>
      <c r="C84" s="54">
        <v>45863337</v>
      </c>
      <c r="D84" s="54" t="s">
        <v>37</v>
      </c>
      <c r="E84" s="54" t="s">
        <v>41</v>
      </c>
      <c r="F84" s="54"/>
      <c r="G84" s="54"/>
      <c r="H84" s="54">
        <v>-61</v>
      </c>
    </row>
    <row r="85" spans="1:8" x14ac:dyDescent="0.2">
      <c r="A85" s="55">
        <v>0.65074872685185181</v>
      </c>
      <c r="B85" s="54" t="s">
        <v>8</v>
      </c>
      <c r="C85" s="54">
        <v>45863337</v>
      </c>
      <c r="D85" s="54" t="s">
        <v>9</v>
      </c>
      <c r="E85" s="54" t="s">
        <v>34</v>
      </c>
      <c r="F85" s="54"/>
      <c r="G85" s="54"/>
      <c r="H85" s="54">
        <v>-61</v>
      </c>
    </row>
    <row r="86" spans="1:8" x14ac:dyDescent="0.2">
      <c r="A86" s="55">
        <v>0.65074872685185181</v>
      </c>
      <c r="B86" s="54" t="s">
        <v>8</v>
      </c>
      <c r="C86" s="54">
        <v>45863337</v>
      </c>
      <c r="D86" s="54" t="s">
        <v>9</v>
      </c>
      <c r="E86" s="54" t="s">
        <v>35</v>
      </c>
      <c r="F86" s="54"/>
      <c r="G86" s="54"/>
      <c r="H86" s="54">
        <v>-61</v>
      </c>
    </row>
    <row r="87" spans="1:8" x14ac:dyDescent="0.2">
      <c r="A87" s="55">
        <v>0.65074872685185181</v>
      </c>
      <c r="B87" s="54" t="s">
        <v>8</v>
      </c>
      <c r="C87" s="54">
        <v>45863337</v>
      </c>
      <c r="D87" s="54" t="s">
        <v>9</v>
      </c>
      <c r="E87" s="54" t="s">
        <v>36</v>
      </c>
      <c r="F87" s="54"/>
      <c r="G87" s="54"/>
      <c r="H87" s="54">
        <v>-60</v>
      </c>
    </row>
    <row r="88" spans="1:8" x14ac:dyDescent="0.2">
      <c r="A88" s="55">
        <v>0.65075416666666663</v>
      </c>
      <c r="B88" s="54" t="s">
        <v>8</v>
      </c>
      <c r="C88" s="54">
        <v>45863454</v>
      </c>
      <c r="D88" s="54" t="s">
        <v>37</v>
      </c>
      <c r="E88" s="54" t="s">
        <v>41</v>
      </c>
      <c r="F88" s="54"/>
      <c r="G88" s="54"/>
      <c r="H88" s="54">
        <v>-60</v>
      </c>
    </row>
    <row r="89" spans="1:8" x14ac:dyDescent="0.2">
      <c r="A89" s="55">
        <v>0.65075972222222223</v>
      </c>
      <c r="B89" s="54" t="s">
        <v>8</v>
      </c>
      <c r="C89" s="54">
        <v>45863572</v>
      </c>
      <c r="D89" s="54" t="s">
        <v>37</v>
      </c>
      <c r="E89" s="54" t="s">
        <v>42</v>
      </c>
      <c r="F89" s="54"/>
      <c r="G89" s="54"/>
      <c r="H89" s="54">
        <v>-60</v>
      </c>
    </row>
    <row r="90" spans="1:8" x14ac:dyDescent="0.2">
      <c r="A90" s="55">
        <v>0.65075972222222223</v>
      </c>
      <c r="B90" s="54" t="s">
        <v>8</v>
      </c>
      <c r="C90" s="54">
        <v>45863572</v>
      </c>
      <c r="D90" s="54" t="s">
        <v>9</v>
      </c>
      <c r="E90" s="54" t="s">
        <v>34</v>
      </c>
      <c r="F90" s="54"/>
      <c r="G90" s="54"/>
      <c r="H90" s="54">
        <v>-60</v>
      </c>
    </row>
    <row r="91" spans="1:8" x14ac:dyDescent="0.2">
      <c r="A91" s="55">
        <v>0.65075972222222223</v>
      </c>
      <c r="B91" s="54" t="s">
        <v>8</v>
      </c>
      <c r="C91" s="54">
        <v>45863572</v>
      </c>
      <c r="D91" s="54" t="s">
        <v>9</v>
      </c>
      <c r="E91" s="54" t="s">
        <v>35</v>
      </c>
      <c r="F91" s="54"/>
      <c r="G91" s="54"/>
      <c r="H91" s="54">
        <v>-60</v>
      </c>
    </row>
    <row r="92" spans="1:8" x14ac:dyDescent="0.2">
      <c r="A92" s="55">
        <v>0.65075972222222223</v>
      </c>
      <c r="B92" s="54" t="s">
        <v>8</v>
      </c>
      <c r="C92" s="54">
        <v>45863572</v>
      </c>
      <c r="D92" s="54" t="s">
        <v>9</v>
      </c>
      <c r="E92" s="54" t="s">
        <v>36</v>
      </c>
      <c r="F92" s="54"/>
      <c r="G92" s="54"/>
      <c r="H92" s="54">
        <v>-60</v>
      </c>
    </row>
    <row r="93" spans="1:8" x14ac:dyDescent="0.2">
      <c r="A93" s="55">
        <v>0.65076504629629628</v>
      </c>
      <c r="B93" s="54" t="s">
        <v>8</v>
      </c>
      <c r="C93" s="54">
        <v>45863690</v>
      </c>
      <c r="D93" s="54" t="s">
        <v>37</v>
      </c>
      <c r="E93" s="54" t="s">
        <v>41</v>
      </c>
      <c r="F93" s="54"/>
      <c r="G93" s="54"/>
      <c r="H93" s="54">
        <v>-60</v>
      </c>
    </row>
    <row r="94" spans="1:8" x14ac:dyDescent="0.2">
      <c r="A94" s="55">
        <v>0.65077129629629626</v>
      </c>
      <c r="B94" s="54" t="s">
        <v>8</v>
      </c>
      <c r="C94" s="54">
        <v>45863809</v>
      </c>
      <c r="D94" s="54" t="s">
        <v>9</v>
      </c>
      <c r="E94" s="54" t="s">
        <v>34</v>
      </c>
      <c r="F94" s="54"/>
      <c r="G94" s="54"/>
      <c r="H94" s="54">
        <v>-60</v>
      </c>
    </row>
    <row r="95" spans="1:8" x14ac:dyDescent="0.2">
      <c r="A95" s="55">
        <v>0.65077129629629626</v>
      </c>
      <c r="B95" s="54" t="s">
        <v>8</v>
      </c>
      <c r="C95" s="54">
        <v>45863810</v>
      </c>
      <c r="D95" s="54" t="s">
        <v>9</v>
      </c>
      <c r="E95" s="54" t="s">
        <v>35</v>
      </c>
      <c r="F95" s="54"/>
      <c r="G95" s="54"/>
      <c r="H95" s="54">
        <v>-60</v>
      </c>
    </row>
    <row r="96" spans="1:8" x14ac:dyDescent="0.2">
      <c r="A96" s="55">
        <v>0.65077129629629626</v>
      </c>
      <c r="B96" s="54" t="s">
        <v>8</v>
      </c>
      <c r="C96" s="54">
        <v>45863810</v>
      </c>
      <c r="D96" s="54" t="s">
        <v>9</v>
      </c>
      <c r="E96" s="54" t="s">
        <v>36</v>
      </c>
      <c r="F96" s="54"/>
      <c r="G96" s="54"/>
      <c r="H96" s="54">
        <v>-60</v>
      </c>
    </row>
    <row r="97" spans="1:8" x14ac:dyDescent="0.2">
      <c r="A97" s="55">
        <v>0.65078148148148152</v>
      </c>
      <c r="B97" s="54" t="s">
        <v>8</v>
      </c>
      <c r="C97" s="54">
        <v>45864043</v>
      </c>
      <c r="D97" s="54" t="s">
        <v>37</v>
      </c>
      <c r="E97" s="54" t="s">
        <v>42</v>
      </c>
      <c r="F97" s="54"/>
      <c r="G97" s="54"/>
      <c r="H97" s="54">
        <v>-60</v>
      </c>
    </row>
    <row r="98" spans="1:8" x14ac:dyDescent="0.2">
      <c r="A98" s="55">
        <v>0.65078148148148152</v>
      </c>
      <c r="B98" s="54" t="s">
        <v>8</v>
      </c>
      <c r="C98" s="54">
        <v>45864043</v>
      </c>
      <c r="D98" s="54" t="s">
        <v>9</v>
      </c>
      <c r="E98" s="54" t="s">
        <v>34</v>
      </c>
      <c r="F98" s="54"/>
      <c r="G98" s="54"/>
      <c r="H98" s="54">
        <v>-60</v>
      </c>
    </row>
    <row r="99" spans="1:8" x14ac:dyDescent="0.2">
      <c r="A99" s="55">
        <v>0.65078148148148152</v>
      </c>
      <c r="B99" s="54" t="s">
        <v>8</v>
      </c>
      <c r="C99" s="54">
        <v>45864043</v>
      </c>
      <c r="D99" s="54" t="s">
        <v>9</v>
      </c>
      <c r="E99" s="54" t="s">
        <v>35</v>
      </c>
      <c r="F99" s="54"/>
      <c r="G99" s="54"/>
      <c r="H99" s="54">
        <v>-60</v>
      </c>
    </row>
    <row r="100" spans="1:8" x14ac:dyDescent="0.2">
      <c r="A100" s="55">
        <v>0.65078148148148152</v>
      </c>
      <c r="B100" s="54" t="s">
        <v>8</v>
      </c>
      <c r="C100" s="54">
        <v>45864043</v>
      </c>
      <c r="D100" s="54" t="s">
        <v>9</v>
      </c>
      <c r="E100" s="54" t="s">
        <v>36</v>
      </c>
      <c r="F100" s="54"/>
      <c r="G100" s="54"/>
      <c r="H100" s="54">
        <v>-60</v>
      </c>
    </row>
    <row r="101" spans="1:8" x14ac:dyDescent="0.2">
      <c r="A101" s="55">
        <v>0.65078692129629634</v>
      </c>
      <c r="B101" s="54" t="s">
        <v>8</v>
      </c>
      <c r="C101" s="54">
        <v>45864161</v>
      </c>
      <c r="D101" s="54" t="s">
        <v>37</v>
      </c>
      <c r="E101" s="54" t="s">
        <v>43</v>
      </c>
      <c r="F101" s="54"/>
      <c r="G101" s="54"/>
      <c r="H101" s="54">
        <v>-60</v>
      </c>
    </row>
    <row r="102" spans="1:8" x14ac:dyDescent="0.2">
      <c r="A102" s="55">
        <v>0.65079236111111116</v>
      </c>
      <c r="B102" s="54" t="s">
        <v>8</v>
      </c>
      <c r="C102" s="54">
        <v>45864278</v>
      </c>
      <c r="D102" s="54" t="s">
        <v>37</v>
      </c>
      <c r="E102" s="54" t="s">
        <v>42</v>
      </c>
      <c r="F102" s="54"/>
      <c r="G102" s="54"/>
      <c r="H102" s="54">
        <v>-60</v>
      </c>
    </row>
    <row r="103" spans="1:8" x14ac:dyDescent="0.2">
      <c r="A103" s="55">
        <v>0.65079236111111116</v>
      </c>
      <c r="B103" s="54" t="s">
        <v>8</v>
      </c>
      <c r="C103" s="54">
        <v>45864279</v>
      </c>
      <c r="D103" s="54" t="s">
        <v>9</v>
      </c>
      <c r="E103" s="54" t="s">
        <v>34</v>
      </c>
      <c r="F103" s="54"/>
      <c r="G103" s="54"/>
      <c r="H103" s="54">
        <v>-60</v>
      </c>
    </row>
    <row r="104" spans="1:8" x14ac:dyDescent="0.2">
      <c r="A104" s="55">
        <v>0.65079236111111116</v>
      </c>
      <c r="B104" s="54" t="s">
        <v>8</v>
      </c>
      <c r="C104" s="54">
        <v>45864279</v>
      </c>
      <c r="D104" s="54" t="s">
        <v>9</v>
      </c>
      <c r="E104" s="54" t="s">
        <v>35</v>
      </c>
      <c r="F104" s="54"/>
      <c r="G104" s="54"/>
      <c r="H104" s="54">
        <v>-60</v>
      </c>
    </row>
    <row r="105" spans="1:8" x14ac:dyDescent="0.2">
      <c r="A105" s="55">
        <v>0.65079236111111116</v>
      </c>
      <c r="B105" s="54" t="s">
        <v>8</v>
      </c>
      <c r="C105" s="54">
        <v>45864279</v>
      </c>
      <c r="D105" s="54" t="s">
        <v>9</v>
      </c>
      <c r="E105" s="54" t="s">
        <v>36</v>
      </c>
      <c r="F105" s="54"/>
      <c r="G105" s="54"/>
      <c r="H105" s="54">
        <v>-60</v>
      </c>
    </row>
    <row r="106" spans="1:8" x14ac:dyDescent="0.2">
      <c r="A106" s="55">
        <v>0.65080324074074081</v>
      </c>
      <c r="B106" s="54" t="s">
        <v>8</v>
      </c>
      <c r="C106" s="54">
        <v>45864514</v>
      </c>
      <c r="D106" s="54" t="s">
        <v>9</v>
      </c>
      <c r="E106" s="54" t="s">
        <v>34</v>
      </c>
      <c r="F106" s="54"/>
      <c r="G106" s="54"/>
      <c r="H106" s="54">
        <v>-60</v>
      </c>
    </row>
    <row r="107" spans="1:8" x14ac:dyDescent="0.2">
      <c r="A107" s="55">
        <v>0.65080324074074081</v>
      </c>
      <c r="B107" s="54" t="s">
        <v>8</v>
      </c>
      <c r="C107" s="54">
        <v>45864514</v>
      </c>
      <c r="D107" s="54" t="s">
        <v>9</v>
      </c>
      <c r="E107" s="54" t="s">
        <v>35</v>
      </c>
      <c r="F107" s="54"/>
      <c r="G107" s="54"/>
      <c r="H107" s="54">
        <v>-60</v>
      </c>
    </row>
    <row r="108" spans="1:8" x14ac:dyDescent="0.2">
      <c r="A108" s="55">
        <v>0.65080324074074081</v>
      </c>
      <c r="B108" s="54" t="s">
        <v>8</v>
      </c>
      <c r="C108" s="54">
        <v>45864514</v>
      </c>
      <c r="D108" s="54" t="s">
        <v>9</v>
      </c>
      <c r="E108" s="54" t="s">
        <v>36</v>
      </c>
      <c r="F108" s="54"/>
      <c r="G108" s="54"/>
      <c r="H108" s="54">
        <v>-60</v>
      </c>
    </row>
    <row r="109" spans="1:8" x14ac:dyDescent="0.2">
      <c r="A109" s="55">
        <v>0.65080868055555552</v>
      </c>
      <c r="B109" s="54" t="s">
        <v>8</v>
      </c>
      <c r="C109" s="54">
        <v>45864631</v>
      </c>
      <c r="D109" s="54" t="s">
        <v>37</v>
      </c>
      <c r="E109" s="54" t="s">
        <v>41</v>
      </c>
      <c r="F109" s="54"/>
      <c r="G109" s="54"/>
      <c r="H109" s="54">
        <v>-60</v>
      </c>
    </row>
    <row r="110" spans="1:8" x14ac:dyDescent="0.2">
      <c r="A110" s="55">
        <v>0.65081423611111111</v>
      </c>
      <c r="B110" s="54" t="s">
        <v>8</v>
      </c>
      <c r="C110" s="54">
        <v>45864749</v>
      </c>
      <c r="D110" s="54" t="s">
        <v>37</v>
      </c>
      <c r="E110" s="54" t="s">
        <v>41</v>
      </c>
      <c r="F110" s="54"/>
      <c r="G110" s="54"/>
      <c r="H110" s="54">
        <v>-60</v>
      </c>
    </row>
    <row r="111" spans="1:8" x14ac:dyDescent="0.2">
      <c r="A111" s="55">
        <v>0.65081423611111111</v>
      </c>
      <c r="B111" s="54" t="s">
        <v>8</v>
      </c>
      <c r="C111" s="54">
        <v>45864749</v>
      </c>
      <c r="D111" s="54" t="s">
        <v>9</v>
      </c>
      <c r="E111" s="54" t="s">
        <v>34</v>
      </c>
      <c r="F111" s="54"/>
      <c r="G111" s="54"/>
      <c r="H111" s="54">
        <v>-60</v>
      </c>
    </row>
    <row r="112" spans="1:8" x14ac:dyDescent="0.2">
      <c r="A112" s="55">
        <v>0.65081423611111111</v>
      </c>
      <c r="B112" s="54" t="s">
        <v>8</v>
      </c>
      <c r="C112" s="54">
        <v>45864749</v>
      </c>
      <c r="D112" s="54" t="s">
        <v>9</v>
      </c>
      <c r="E112" s="54" t="s">
        <v>35</v>
      </c>
      <c r="F112" s="54"/>
      <c r="G112" s="54"/>
      <c r="H112" s="54">
        <v>-60</v>
      </c>
    </row>
    <row r="113" spans="1:8" x14ac:dyDescent="0.2">
      <c r="A113" s="55">
        <v>0.65081423611111111</v>
      </c>
      <c r="B113" s="54" t="s">
        <v>8</v>
      </c>
      <c r="C113" s="54">
        <v>45864749</v>
      </c>
      <c r="D113" s="54" t="s">
        <v>9</v>
      </c>
      <c r="E113" s="54" t="s">
        <v>36</v>
      </c>
      <c r="F113" s="54"/>
      <c r="G113" s="54"/>
      <c r="H113" s="54">
        <v>-59</v>
      </c>
    </row>
    <row r="114" spans="1:8" x14ac:dyDescent="0.2">
      <c r="A114" s="55">
        <v>0.65082523148148141</v>
      </c>
      <c r="B114" s="54" t="s">
        <v>8</v>
      </c>
      <c r="C114" s="54">
        <v>45864986</v>
      </c>
      <c r="D114" s="54" t="s">
        <v>9</v>
      </c>
      <c r="E114" s="54" t="s">
        <v>34</v>
      </c>
      <c r="F114" s="54"/>
      <c r="G114" s="54"/>
      <c r="H114" s="54">
        <v>-59</v>
      </c>
    </row>
    <row r="115" spans="1:8" x14ac:dyDescent="0.2">
      <c r="A115" s="55">
        <v>0.65082523148148141</v>
      </c>
      <c r="B115" s="54" t="s">
        <v>8</v>
      </c>
      <c r="C115" s="54">
        <v>45864987</v>
      </c>
      <c r="D115" s="54" t="s">
        <v>9</v>
      </c>
      <c r="E115" s="54" t="s">
        <v>35</v>
      </c>
      <c r="F115" s="54"/>
      <c r="G115" s="54"/>
      <c r="H115" s="54">
        <v>-59</v>
      </c>
    </row>
    <row r="116" spans="1:8" x14ac:dyDescent="0.2">
      <c r="A116" s="55">
        <v>0.65082534722222218</v>
      </c>
      <c r="B116" s="54" t="s">
        <v>8</v>
      </c>
      <c r="C116" s="54">
        <v>45864987</v>
      </c>
      <c r="D116" s="54" t="s">
        <v>9</v>
      </c>
      <c r="E116" s="54" t="s">
        <v>36</v>
      </c>
      <c r="F116" s="54"/>
      <c r="G116" s="54"/>
      <c r="H116" s="54">
        <v>-60</v>
      </c>
    </row>
    <row r="117" spans="1:8" x14ac:dyDescent="0.2">
      <c r="A117" s="55">
        <v>0.65083043981481481</v>
      </c>
      <c r="B117" s="54" t="s">
        <v>8</v>
      </c>
      <c r="C117" s="54">
        <v>45865102</v>
      </c>
      <c r="D117" s="54" t="s">
        <v>37</v>
      </c>
      <c r="E117" s="54" t="s">
        <v>41</v>
      </c>
      <c r="F117" s="54"/>
      <c r="G117" s="54"/>
      <c r="H117" s="54">
        <v>-60</v>
      </c>
    </row>
    <row r="118" spans="1:8" x14ac:dyDescent="0.2">
      <c r="A118" s="55">
        <v>0.6508359953703704</v>
      </c>
      <c r="B118" s="54" t="s">
        <v>8</v>
      </c>
      <c r="C118" s="54">
        <v>45865220</v>
      </c>
      <c r="D118" s="54" t="s">
        <v>37</v>
      </c>
      <c r="E118" s="54" t="s">
        <v>42</v>
      </c>
      <c r="F118" s="54"/>
      <c r="G118" s="54"/>
      <c r="H118" s="54">
        <v>-60</v>
      </c>
    </row>
    <row r="119" spans="1:8" x14ac:dyDescent="0.2">
      <c r="A119" s="55">
        <v>0.6508359953703704</v>
      </c>
      <c r="B119" s="54" t="s">
        <v>8</v>
      </c>
      <c r="C119" s="54">
        <v>45865220</v>
      </c>
      <c r="D119" s="54" t="s">
        <v>9</v>
      </c>
      <c r="E119" s="54" t="s">
        <v>34</v>
      </c>
      <c r="F119" s="54"/>
      <c r="G119" s="54"/>
      <c r="H119" s="54">
        <v>-60</v>
      </c>
    </row>
    <row r="120" spans="1:8" x14ac:dyDescent="0.2">
      <c r="A120" s="55">
        <v>0.6508359953703704</v>
      </c>
      <c r="B120" s="54" t="s">
        <v>8</v>
      </c>
      <c r="C120" s="54">
        <v>45865220</v>
      </c>
      <c r="D120" s="54" t="s">
        <v>9</v>
      </c>
      <c r="E120" s="54" t="s">
        <v>35</v>
      </c>
      <c r="F120" s="54"/>
      <c r="G120" s="54"/>
      <c r="H120" s="54">
        <v>-60</v>
      </c>
    </row>
    <row r="121" spans="1:8" x14ac:dyDescent="0.2">
      <c r="A121" s="55">
        <v>0.6508359953703704</v>
      </c>
      <c r="B121" s="54" t="s">
        <v>8</v>
      </c>
      <c r="C121" s="54">
        <v>45865220</v>
      </c>
      <c r="D121" s="54" t="s">
        <v>9</v>
      </c>
      <c r="E121" s="54" t="s">
        <v>36</v>
      </c>
      <c r="F121" s="54"/>
      <c r="G121" s="54"/>
      <c r="H121" s="54">
        <v>-59</v>
      </c>
    </row>
    <row r="122" spans="1:8" x14ac:dyDescent="0.2">
      <c r="A122" s="55">
        <v>0.65084143518518511</v>
      </c>
      <c r="B122" s="54" t="s">
        <v>8</v>
      </c>
      <c r="C122" s="54">
        <v>45865338</v>
      </c>
      <c r="D122" s="54" t="s">
        <v>37</v>
      </c>
      <c r="E122" s="54" t="s">
        <v>41</v>
      </c>
      <c r="F122" s="54"/>
      <c r="G122" s="54"/>
      <c r="H122" s="54">
        <v>-59</v>
      </c>
    </row>
    <row r="123" spans="1:8" x14ac:dyDescent="0.2">
      <c r="A123" s="55">
        <v>0.65084687499999994</v>
      </c>
      <c r="B123" s="54" t="s">
        <v>8</v>
      </c>
      <c r="C123" s="54">
        <v>45865455</v>
      </c>
      <c r="D123" s="54" t="s">
        <v>37</v>
      </c>
      <c r="E123" s="54" t="s">
        <v>41</v>
      </c>
      <c r="F123" s="54"/>
      <c r="G123" s="54"/>
      <c r="H123" s="54">
        <v>-59</v>
      </c>
    </row>
    <row r="124" spans="1:8" x14ac:dyDescent="0.2">
      <c r="A124" s="55">
        <v>0.65084687499999994</v>
      </c>
      <c r="B124" s="54" t="s">
        <v>8</v>
      </c>
      <c r="C124" s="54">
        <v>45865455</v>
      </c>
      <c r="D124" s="54" t="s">
        <v>9</v>
      </c>
      <c r="E124" s="54" t="s">
        <v>34</v>
      </c>
      <c r="F124" s="54"/>
      <c r="G124" s="54"/>
      <c r="H124" s="54">
        <v>-59</v>
      </c>
    </row>
    <row r="125" spans="1:8" x14ac:dyDescent="0.2">
      <c r="A125" s="55">
        <v>0.65084687499999994</v>
      </c>
      <c r="B125" s="54" t="s">
        <v>8</v>
      </c>
      <c r="C125" s="54">
        <v>45865455</v>
      </c>
      <c r="D125" s="54" t="s">
        <v>9</v>
      </c>
      <c r="E125" s="54" t="s">
        <v>35</v>
      </c>
      <c r="F125" s="54"/>
      <c r="G125" s="54"/>
      <c r="H125" s="54">
        <v>-59</v>
      </c>
    </row>
    <row r="126" spans="1:8" x14ac:dyDescent="0.2">
      <c r="A126" s="55">
        <v>0.65084687499999994</v>
      </c>
      <c r="B126" s="54" t="s">
        <v>8</v>
      </c>
      <c r="C126" s="54">
        <v>45865456</v>
      </c>
      <c r="D126" s="54" t="s">
        <v>9</v>
      </c>
      <c r="E126" s="54" t="s">
        <v>36</v>
      </c>
      <c r="F126" s="54"/>
      <c r="G126" s="54"/>
      <c r="H126" s="54">
        <v>-59</v>
      </c>
    </row>
    <row r="127" spans="1:8" x14ac:dyDescent="0.2">
      <c r="A127" s="55">
        <v>0.65085231481481476</v>
      </c>
      <c r="B127" s="54" t="s">
        <v>8</v>
      </c>
      <c r="C127" s="54">
        <v>45865573</v>
      </c>
      <c r="D127" s="54" t="s">
        <v>37</v>
      </c>
      <c r="E127" s="54" t="s">
        <v>41</v>
      </c>
      <c r="F127" s="54"/>
      <c r="G127" s="54"/>
      <c r="H127" s="54">
        <v>-59</v>
      </c>
    </row>
    <row r="128" spans="1:8" x14ac:dyDescent="0.2">
      <c r="A128" s="55">
        <v>0.65085775462962958</v>
      </c>
      <c r="B128" s="54" t="s">
        <v>8</v>
      </c>
      <c r="C128" s="54">
        <v>45865691</v>
      </c>
      <c r="D128" s="54" t="s">
        <v>37</v>
      </c>
      <c r="E128" s="54" t="s">
        <v>41</v>
      </c>
      <c r="F128" s="54"/>
      <c r="G128" s="54"/>
      <c r="H128" s="54">
        <v>-59</v>
      </c>
    </row>
    <row r="129" spans="1:8" x14ac:dyDescent="0.2">
      <c r="A129" s="55">
        <v>0.65085775462962958</v>
      </c>
      <c r="B129" s="54" t="s">
        <v>8</v>
      </c>
      <c r="C129" s="54">
        <v>45865691</v>
      </c>
      <c r="D129" s="54" t="s">
        <v>9</v>
      </c>
      <c r="E129" s="54" t="s">
        <v>34</v>
      </c>
      <c r="F129" s="54"/>
      <c r="G129" s="54"/>
      <c r="H129" s="54">
        <v>-59</v>
      </c>
    </row>
    <row r="130" spans="1:8" x14ac:dyDescent="0.2">
      <c r="A130" s="55">
        <v>0.65085775462962958</v>
      </c>
      <c r="B130" s="54" t="s">
        <v>8</v>
      </c>
      <c r="C130" s="54">
        <v>45865691</v>
      </c>
      <c r="D130" s="54" t="s">
        <v>9</v>
      </c>
      <c r="E130" s="54" t="s">
        <v>35</v>
      </c>
      <c r="F130" s="54"/>
      <c r="G130" s="54"/>
      <c r="H130" s="54">
        <v>-59</v>
      </c>
    </row>
    <row r="131" spans="1:8" x14ac:dyDescent="0.2">
      <c r="A131" s="55">
        <v>0.65085775462962958</v>
      </c>
      <c r="B131" s="54" t="s">
        <v>8</v>
      </c>
      <c r="C131" s="54">
        <v>45865691</v>
      </c>
      <c r="D131" s="54" t="s">
        <v>9</v>
      </c>
      <c r="E131" s="54" t="s">
        <v>36</v>
      </c>
      <c r="F131" s="54"/>
      <c r="G131" s="54"/>
      <c r="H131" s="54">
        <v>-59</v>
      </c>
    </row>
    <row r="132" spans="1:8" x14ac:dyDescent="0.2">
      <c r="A132" s="55">
        <v>0.6508631944444444</v>
      </c>
      <c r="B132" s="54" t="s">
        <v>8</v>
      </c>
      <c r="C132" s="54">
        <v>45865808</v>
      </c>
      <c r="D132" s="54" t="s">
        <v>37</v>
      </c>
      <c r="E132" s="54" t="s">
        <v>43</v>
      </c>
      <c r="F132" s="54"/>
      <c r="G132" s="54"/>
      <c r="H132" s="54">
        <v>-59</v>
      </c>
    </row>
    <row r="133" spans="1:8" x14ac:dyDescent="0.2">
      <c r="A133" s="55">
        <v>0.65086863425925923</v>
      </c>
      <c r="B133" s="54" t="s">
        <v>8</v>
      </c>
      <c r="C133" s="54">
        <v>45865926</v>
      </c>
      <c r="D133" s="54" t="s">
        <v>37</v>
      </c>
      <c r="E133" s="54" t="s">
        <v>42</v>
      </c>
      <c r="F133" s="54"/>
      <c r="G133" s="54"/>
      <c r="H133" s="54">
        <v>-59</v>
      </c>
    </row>
    <row r="134" spans="1:8" x14ac:dyDescent="0.2">
      <c r="A134" s="55">
        <v>0.65086863425925923</v>
      </c>
      <c r="B134" s="54" t="s">
        <v>8</v>
      </c>
      <c r="C134" s="54">
        <v>45865926</v>
      </c>
      <c r="D134" s="54" t="s">
        <v>9</v>
      </c>
      <c r="E134" s="54" t="s">
        <v>34</v>
      </c>
      <c r="F134" s="54"/>
      <c r="G134" s="54"/>
      <c r="H134" s="54">
        <v>-59</v>
      </c>
    </row>
    <row r="135" spans="1:8" x14ac:dyDescent="0.2">
      <c r="A135" s="55">
        <v>0.65086863425925923</v>
      </c>
      <c r="B135" s="54" t="s">
        <v>8</v>
      </c>
      <c r="C135" s="54">
        <v>45865926</v>
      </c>
      <c r="D135" s="54" t="s">
        <v>9</v>
      </c>
      <c r="E135" s="54" t="s">
        <v>35</v>
      </c>
      <c r="F135" s="54"/>
      <c r="G135" s="54"/>
      <c r="H135" s="54">
        <v>-59</v>
      </c>
    </row>
    <row r="136" spans="1:8" x14ac:dyDescent="0.2">
      <c r="A136" s="55">
        <v>0.65086863425925923</v>
      </c>
      <c r="B136" s="54" t="s">
        <v>8</v>
      </c>
      <c r="C136" s="54">
        <v>45865926</v>
      </c>
      <c r="D136" s="54" t="s">
        <v>9</v>
      </c>
      <c r="E136" s="54" t="s">
        <v>36</v>
      </c>
      <c r="F136" s="54"/>
      <c r="G136" s="54"/>
      <c r="H136" s="54">
        <v>-59</v>
      </c>
    </row>
    <row r="137" spans="1:8" x14ac:dyDescent="0.2">
      <c r="A137" s="55">
        <v>0.65087974537037041</v>
      </c>
      <c r="B137" s="54" t="s">
        <v>8</v>
      </c>
      <c r="C137" s="54">
        <v>45866161</v>
      </c>
      <c r="D137" s="54" t="s">
        <v>37</v>
      </c>
      <c r="E137" s="54" t="s">
        <v>44</v>
      </c>
      <c r="F137" s="54"/>
      <c r="G137" s="54"/>
      <c r="H137" s="54">
        <v>-59</v>
      </c>
    </row>
    <row r="138" spans="1:8" x14ac:dyDescent="0.2">
      <c r="A138" s="55">
        <v>0.65087974537037041</v>
      </c>
      <c r="B138" s="54" t="s">
        <v>8</v>
      </c>
      <c r="C138" s="54">
        <v>45866163</v>
      </c>
      <c r="D138" s="54" t="s">
        <v>9</v>
      </c>
      <c r="E138" s="54" t="s">
        <v>34</v>
      </c>
      <c r="F138" s="54"/>
      <c r="G138" s="54"/>
      <c r="H138" s="54">
        <v>-59</v>
      </c>
    </row>
    <row r="139" spans="1:8" x14ac:dyDescent="0.2">
      <c r="A139" s="55">
        <v>0.65088009259259261</v>
      </c>
      <c r="B139" s="54" t="s">
        <v>8</v>
      </c>
      <c r="C139" s="54">
        <v>45866164</v>
      </c>
      <c r="D139" s="54" t="s">
        <v>9</v>
      </c>
      <c r="E139" s="54" t="s">
        <v>35</v>
      </c>
      <c r="F139" s="54"/>
      <c r="G139" s="54"/>
      <c r="H139" s="54">
        <v>-59</v>
      </c>
    </row>
    <row r="140" spans="1:8" x14ac:dyDescent="0.2">
      <c r="A140" s="55">
        <v>0.65088009259259261</v>
      </c>
      <c r="B140" s="54" t="s">
        <v>8</v>
      </c>
      <c r="C140" s="54">
        <v>45866164</v>
      </c>
      <c r="D140" s="54" t="s">
        <v>9</v>
      </c>
      <c r="E140" s="54" t="s">
        <v>36</v>
      </c>
      <c r="F140" s="54"/>
      <c r="G140" s="54"/>
      <c r="H140" s="54">
        <v>-59</v>
      </c>
    </row>
    <row r="141" spans="1:8" x14ac:dyDescent="0.2">
      <c r="A141" s="55">
        <v>0.65089039351851852</v>
      </c>
      <c r="B141" s="54" t="s">
        <v>8</v>
      </c>
      <c r="C141" s="54">
        <v>45866397</v>
      </c>
      <c r="D141" s="54" t="s">
        <v>9</v>
      </c>
      <c r="E141" s="54" t="s">
        <v>34</v>
      </c>
      <c r="F141" s="54"/>
      <c r="G141" s="54"/>
      <c r="H141" s="54">
        <v>-59</v>
      </c>
    </row>
    <row r="142" spans="1:8" x14ac:dyDescent="0.2">
      <c r="A142" s="55">
        <v>0.65089039351851852</v>
      </c>
      <c r="B142" s="54" t="s">
        <v>8</v>
      </c>
      <c r="C142" s="54">
        <v>45866397</v>
      </c>
      <c r="D142" s="54" t="s">
        <v>9</v>
      </c>
      <c r="E142" s="54" t="s">
        <v>35</v>
      </c>
      <c r="F142" s="54"/>
      <c r="G142" s="54"/>
      <c r="H142" s="54">
        <v>-59</v>
      </c>
    </row>
    <row r="143" spans="1:8" x14ac:dyDescent="0.2">
      <c r="A143" s="55">
        <v>0.65089039351851852</v>
      </c>
      <c r="B143" s="54" t="s">
        <v>8</v>
      </c>
      <c r="C143" s="54">
        <v>45866397</v>
      </c>
      <c r="D143" s="54" t="s">
        <v>9</v>
      </c>
      <c r="E143" s="54" t="s">
        <v>36</v>
      </c>
      <c r="F143" s="54"/>
      <c r="G143" s="54"/>
      <c r="H143" s="54">
        <v>-60</v>
      </c>
    </row>
    <row r="144" spans="1:8" x14ac:dyDescent="0.2">
      <c r="H144" s="2">
        <f>AVERAGE(H24:H143)</f>
        <v>-60.033333333333331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topLeftCell="A113" workbookViewId="0">
      <selection activeCell="H120" sqref="H120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0.65114583333333331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0.65115081018518517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0.65115081018518517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0.65115081018518517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0.65115081018518517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0.65115081018518517</v>
      </c>
      <c r="B7" s="56" t="s">
        <v>8</v>
      </c>
      <c r="C7" s="56">
        <v>44784677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0.65115081018518517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0.65115081018518517</v>
      </c>
      <c r="B9" s="56" t="s">
        <v>8</v>
      </c>
      <c r="C9" s="56">
        <v>45805026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0.65115081018518517</v>
      </c>
      <c r="B10" s="56" t="s">
        <v>8</v>
      </c>
      <c r="C10" s="56">
        <v>45804942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0.65115081018518517</v>
      </c>
      <c r="B11" s="56" t="s">
        <v>8</v>
      </c>
      <c r="C11" s="56">
        <v>45805026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0.65115081018518517</v>
      </c>
      <c r="B12" s="56" t="s">
        <v>8</v>
      </c>
      <c r="C12" s="56">
        <v>45805026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0.65115081018518517</v>
      </c>
      <c r="B13" s="56" t="s">
        <v>8</v>
      </c>
      <c r="C13" s="56">
        <v>45805026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0.65115081018518517</v>
      </c>
      <c r="B14" s="56" t="s">
        <v>8</v>
      </c>
      <c r="C14" s="56">
        <v>45805025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0.65115081018518517</v>
      </c>
      <c r="B15" s="56" t="s">
        <v>8</v>
      </c>
      <c r="C15" s="56">
        <v>44779911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0.65115081018518517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0.65115081018518517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0.65115081018518517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0.65115081018518517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0.65115081018518517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0.65115081018518517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0.65115243055555549</v>
      </c>
      <c r="B22" s="56" t="s">
        <v>8</v>
      </c>
      <c r="C22" s="56">
        <v>45872046</v>
      </c>
      <c r="D22" s="56" t="s">
        <v>37</v>
      </c>
      <c r="E22" s="56" t="s">
        <v>42</v>
      </c>
      <c r="F22" s="56"/>
      <c r="G22" s="56"/>
      <c r="H22" s="56"/>
    </row>
    <row r="23" spans="1:8" x14ac:dyDescent="0.2">
      <c r="A23" s="57">
        <v>0.65115243055555549</v>
      </c>
      <c r="B23" s="56" t="s">
        <v>8</v>
      </c>
      <c r="C23" s="56">
        <v>45872047</v>
      </c>
      <c r="D23" s="56" t="s">
        <v>9</v>
      </c>
      <c r="E23" s="56" t="s">
        <v>34</v>
      </c>
      <c r="F23" s="56"/>
      <c r="G23" s="56"/>
      <c r="H23" s="56"/>
    </row>
    <row r="24" spans="1:8" x14ac:dyDescent="0.2">
      <c r="A24" s="57">
        <v>0.65115243055555549</v>
      </c>
      <c r="B24" s="56" t="s">
        <v>8</v>
      </c>
      <c r="C24" s="56">
        <v>45872047</v>
      </c>
      <c r="D24" s="56" t="s">
        <v>9</v>
      </c>
      <c r="E24" s="56" t="s">
        <v>35</v>
      </c>
      <c r="F24" s="56"/>
      <c r="G24" s="56"/>
      <c r="H24" s="56"/>
    </row>
    <row r="25" spans="1:8" x14ac:dyDescent="0.2">
      <c r="A25" s="57">
        <v>0.65115254629629626</v>
      </c>
      <c r="B25" s="56" t="s">
        <v>8</v>
      </c>
      <c r="C25" s="56">
        <v>45872047</v>
      </c>
      <c r="D25" s="56" t="s">
        <v>9</v>
      </c>
      <c r="E25" s="56" t="s">
        <v>36</v>
      </c>
      <c r="F25" s="56"/>
      <c r="G25" s="56"/>
      <c r="H25" s="56">
        <v>-66</v>
      </c>
    </row>
    <row r="26" spans="1:8" x14ac:dyDescent="0.2">
      <c r="A26" s="57">
        <v>0.65115752314814812</v>
      </c>
      <c r="B26" s="56" t="s">
        <v>8</v>
      </c>
      <c r="C26" s="56">
        <v>45872164</v>
      </c>
      <c r="D26" s="56" t="s">
        <v>37</v>
      </c>
      <c r="E26" s="56" t="s">
        <v>41</v>
      </c>
      <c r="F26" s="56"/>
      <c r="G26" s="56"/>
      <c r="H26" s="56">
        <v>-66</v>
      </c>
    </row>
    <row r="27" spans="1:8" x14ac:dyDescent="0.2">
      <c r="A27" s="57">
        <v>0.65116284722222229</v>
      </c>
      <c r="B27" s="56" t="s">
        <v>8</v>
      </c>
      <c r="C27" s="56">
        <v>45872281</v>
      </c>
      <c r="D27" s="56" t="s">
        <v>37</v>
      </c>
      <c r="E27" s="56" t="s">
        <v>41</v>
      </c>
      <c r="F27" s="56"/>
      <c r="G27" s="56"/>
      <c r="H27" s="56">
        <v>-66</v>
      </c>
    </row>
    <row r="28" spans="1:8" x14ac:dyDescent="0.2">
      <c r="A28" s="57">
        <v>0.65116284722222229</v>
      </c>
      <c r="B28" s="56" t="s">
        <v>8</v>
      </c>
      <c r="C28" s="56">
        <v>45872281</v>
      </c>
      <c r="D28" s="56" t="s">
        <v>9</v>
      </c>
      <c r="E28" s="56" t="s">
        <v>34</v>
      </c>
      <c r="F28" s="56"/>
      <c r="G28" s="56"/>
      <c r="H28" s="56">
        <v>-66</v>
      </c>
    </row>
    <row r="29" spans="1:8" x14ac:dyDescent="0.2">
      <c r="A29" s="57">
        <v>0.65116284722222229</v>
      </c>
      <c r="B29" s="56" t="s">
        <v>8</v>
      </c>
      <c r="C29" s="56">
        <v>45872281</v>
      </c>
      <c r="D29" s="56" t="s">
        <v>9</v>
      </c>
      <c r="E29" s="56" t="s">
        <v>35</v>
      </c>
      <c r="F29" s="56"/>
      <c r="G29" s="56"/>
      <c r="H29" s="56">
        <v>-66</v>
      </c>
    </row>
    <row r="30" spans="1:8" x14ac:dyDescent="0.2">
      <c r="A30" s="57">
        <v>0.65116284722222229</v>
      </c>
      <c r="B30" s="56" t="s">
        <v>8</v>
      </c>
      <c r="C30" s="56">
        <v>45872281</v>
      </c>
      <c r="D30" s="56" t="s">
        <v>9</v>
      </c>
      <c r="E30" s="56" t="s">
        <v>36</v>
      </c>
      <c r="F30" s="56"/>
      <c r="G30" s="56"/>
      <c r="H30" s="56">
        <v>-65</v>
      </c>
    </row>
    <row r="31" spans="1:8" x14ac:dyDescent="0.2">
      <c r="A31" s="57">
        <v>0.65116863425925919</v>
      </c>
      <c r="B31" s="56" t="s">
        <v>8</v>
      </c>
      <c r="C31" s="56">
        <v>45872399</v>
      </c>
      <c r="D31" s="56" t="s">
        <v>37</v>
      </c>
      <c r="E31" s="56" t="s">
        <v>41</v>
      </c>
      <c r="F31" s="56"/>
      <c r="G31" s="56"/>
      <c r="H31" s="56">
        <v>-65</v>
      </c>
    </row>
    <row r="32" spans="1:8" x14ac:dyDescent="0.2">
      <c r="A32" s="57">
        <v>0.65117372685185182</v>
      </c>
      <c r="B32" s="56" t="s">
        <v>8</v>
      </c>
      <c r="C32" s="56">
        <v>45872517</v>
      </c>
      <c r="D32" s="56" t="s">
        <v>37</v>
      </c>
      <c r="E32" s="56" t="s">
        <v>41</v>
      </c>
      <c r="F32" s="56"/>
      <c r="G32" s="56"/>
      <c r="H32" s="56">
        <v>-65</v>
      </c>
    </row>
    <row r="33" spans="1:8" x14ac:dyDescent="0.2">
      <c r="A33" s="57">
        <v>0.65117372685185182</v>
      </c>
      <c r="B33" s="56" t="s">
        <v>8</v>
      </c>
      <c r="C33" s="56">
        <v>45872517</v>
      </c>
      <c r="D33" s="56" t="s">
        <v>9</v>
      </c>
      <c r="E33" s="56" t="s">
        <v>34</v>
      </c>
      <c r="F33" s="56"/>
      <c r="G33" s="56"/>
      <c r="H33" s="56">
        <v>-65</v>
      </c>
    </row>
    <row r="34" spans="1:8" x14ac:dyDescent="0.2">
      <c r="A34" s="57">
        <v>0.65117372685185182</v>
      </c>
      <c r="B34" s="56" t="s">
        <v>8</v>
      </c>
      <c r="C34" s="56">
        <v>45872517</v>
      </c>
      <c r="D34" s="56" t="s">
        <v>9</v>
      </c>
      <c r="E34" s="56" t="s">
        <v>35</v>
      </c>
      <c r="F34" s="56"/>
      <c r="G34" s="56"/>
      <c r="H34" s="56">
        <v>-65</v>
      </c>
    </row>
    <row r="35" spans="1:8" x14ac:dyDescent="0.2">
      <c r="A35" s="57">
        <v>0.65117372685185182</v>
      </c>
      <c r="B35" s="56" t="s">
        <v>8</v>
      </c>
      <c r="C35" s="56">
        <v>45872517</v>
      </c>
      <c r="D35" s="56" t="s">
        <v>9</v>
      </c>
      <c r="E35" s="56" t="s">
        <v>36</v>
      </c>
      <c r="F35" s="56"/>
      <c r="G35" s="56"/>
      <c r="H35" s="56">
        <v>-66</v>
      </c>
    </row>
    <row r="36" spans="1:8" x14ac:dyDescent="0.2">
      <c r="A36" s="57">
        <v>0.65117916666666664</v>
      </c>
      <c r="B36" s="56" t="s">
        <v>8</v>
      </c>
      <c r="C36" s="56">
        <v>45872634</v>
      </c>
      <c r="D36" s="56" t="s">
        <v>37</v>
      </c>
      <c r="E36" s="56" t="s">
        <v>42</v>
      </c>
      <c r="F36" s="56"/>
      <c r="G36" s="56"/>
      <c r="H36" s="56">
        <v>-66</v>
      </c>
    </row>
    <row r="37" spans="1:8" x14ac:dyDescent="0.2">
      <c r="A37" s="57">
        <v>0.65118460648148146</v>
      </c>
      <c r="B37" s="56" t="s">
        <v>8</v>
      </c>
      <c r="C37" s="56">
        <v>45872752</v>
      </c>
      <c r="D37" s="56" t="s">
        <v>37</v>
      </c>
      <c r="E37" s="56" t="s">
        <v>42</v>
      </c>
      <c r="F37" s="56"/>
      <c r="G37" s="56"/>
      <c r="H37" s="56">
        <v>-66</v>
      </c>
    </row>
    <row r="38" spans="1:8" x14ac:dyDescent="0.2">
      <c r="A38" s="57">
        <v>0.65118472222222223</v>
      </c>
      <c r="B38" s="56" t="s">
        <v>8</v>
      </c>
      <c r="C38" s="56">
        <v>45872752</v>
      </c>
      <c r="D38" s="56" t="s">
        <v>9</v>
      </c>
      <c r="E38" s="56" t="s">
        <v>34</v>
      </c>
      <c r="F38" s="56"/>
      <c r="G38" s="56"/>
      <c r="H38" s="56">
        <v>-66</v>
      </c>
    </row>
    <row r="39" spans="1:8" x14ac:dyDescent="0.2">
      <c r="A39" s="57">
        <v>0.65118472222222223</v>
      </c>
      <c r="B39" s="56" t="s">
        <v>8</v>
      </c>
      <c r="C39" s="56">
        <v>45872752</v>
      </c>
      <c r="D39" s="56" t="s">
        <v>9</v>
      </c>
      <c r="E39" s="56" t="s">
        <v>35</v>
      </c>
      <c r="F39" s="56"/>
      <c r="G39" s="56"/>
      <c r="H39" s="56">
        <v>-66</v>
      </c>
    </row>
    <row r="40" spans="1:8" x14ac:dyDescent="0.2">
      <c r="A40" s="57">
        <v>0.65118472222222223</v>
      </c>
      <c r="B40" s="56" t="s">
        <v>8</v>
      </c>
      <c r="C40" s="56">
        <v>45872752</v>
      </c>
      <c r="D40" s="56" t="s">
        <v>9</v>
      </c>
      <c r="E40" s="56" t="s">
        <v>36</v>
      </c>
      <c r="F40" s="56"/>
      <c r="G40" s="56"/>
      <c r="H40" s="56">
        <v>-66</v>
      </c>
    </row>
    <row r="41" spans="1:8" x14ac:dyDescent="0.2">
      <c r="A41" s="57">
        <v>0.65119004629629629</v>
      </c>
      <c r="B41" s="56" t="s">
        <v>8</v>
      </c>
      <c r="C41" s="56">
        <v>45872870</v>
      </c>
      <c r="D41" s="56" t="s">
        <v>37</v>
      </c>
      <c r="E41" s="56" t="s">
        <v>42</v>
      </c>
      <c r="F41" s="56"/>
      <c r="G41" s="56"/>
      <c r="H41" s="56">
        <v>-66</v>
      </c>
    </row>
    <row r="42" spans="1:8" x14ac:dyDescent="0.2">
      <c r="A42" s="57">
        <v>0.65119560185185188</v>
      </c>
      <c r="B42" s="56" t="s">
        <v>8</v>
      </c>
      <c r="C42" s="56">
        <v>45872987</v>
      </c>
      <c r="D42" s="56" t="s">
        <v>37</v>
      </c>
      <c r="E42" s="56" t="s">
        <v>41</v>
      </c>
      <c r="F42" s="56"/>
      <c r="G42" s="56"/>
      <c r="H42" s="56">
        <v>-66</v>
      </c>
    </row>
    <row r="43" spans="1:8" x14ac:dyDescent="0.2">
      <c r="A43" s="57">
        <v>0.65119560185185188</v>
      </c>
      <c r="B43" s="56" t="s">
        <v>8</v>
      </c>
      <c r="C43" s="56">
        <v>45872988</v>
      </c>
      <c r="D43" s="56" t="s">
        <v>9</v>
      </c>
      <c r="E43" s="56" t="s">
        <v>34</v>
      </c>
      <c r="F43" s="56"/>
      <c r="G43" s="56"/>
      <c r="H43" s="56">
        <v>-66</v>
      </c>
    </row>
    <row r="44" spans="1:8" x14ac:dyDescent="0.2">
      <c r="A44" s="57">
        <v>0.65119560185185188</v>
      </c>
      <c r="B44" s="56" t="s">
        <v>8</v>
      </c>
      <c r="C44" s="56">
        <v>45872988</v>
      </c>
      <c r="D44" s="56" t="s">
        <v>9</v>
      </c>
      <c r="E44" s="56" t="s">
        <v>35</v>
      </c>
      <c r="F44" s="56"/>
      <c r="G44" s="56"/>
      <c r="H44" s="56">
        <v>-66</v>
      </c>
    </row>
    <row r="45" spans="1:8" x14ac:dyDescent="0.2">
      <c r="A45" s="57">
        <v>0.65119560185185188</v>
      </c>
      <c r="B45" s="56" t="s">
        <v>8</v>
      </c>
      <c r="C45" s="56">
        <v>45872988</v>
      </c>
      <c r="D45" s="56" t="s">
        <v>9</v>
      </c>
      <c r="E45" s="56" t="s">
        <v>36</v>
      </c>
      <c r="F45" s="56"/>
      <c r="G45" s="56"/>
      <c r="H45" s="56">
        <v>-66</v>
      </c>
    </row>
    <row r="46" spans="1:8" x14ac:dyDescent="0.2">
      <c r="A46" s="57">
        <v>0.6512010416666667</v>
      </c>
      <c r="B46" s="56" t="s">
        <v>8</v>
      </c>
      <c r="C46" s="56">
        <v>45873105</v>
      </c>
      <c r="D46" s="56" t="s">
        <v>37</v>
      </c>
      <c r="E46" s="56" t="s">
        <v>41</v>
      </c>
      <c r="F46" s="56"/>
      <c r="G46" s="56"/>
      <c r="H46" s="56">
        <v>-66</v>
      </c>
    </row>
    <row r="47" spans="1:8" x14ac:dyDescent="0.2">
      <c r="A47" s="57">
        <v>0.65120671296296295</v>
      </c>
      <c r="B47" s="56" t="s">
        <v>8</v>
      </c>
      <c r="C47" s="56">
        <v>45873225</v>
      </c>
      <c r="D47" s="56" t="s">
        <v>9</v>
      </c>
      <c r="E47" s="56" t="s">
        <v>34</v>
      </c>
      <c r="F47" s="56"/>
      <c r="G47" s="56"/>
      <c r="H47" s="56">
        <v>-66</v>
      </c>
    </row>
    <row r="48" spans="1:8" x14ac:dyDescent="0.2">
      <c r="A48" s="57">
        <v>0.65120671296296295</v>
      </c>
      <c r="B48" s="56" t="s">
        <v>8</v>
      </c>
      <c r="C48" s="56">
        <v>45873225</v>
      </c>
      <c r="D48" s="56" t="s">
        <v>9</v>
      </c>
      <c r="E48" s="56" t="s">
        <v>35</v>
      </c>
      <c r="F48" s="56"/>
      <c r="G48" s="56"/>
      <c r="H48" s="56">
        <v>-66</v>
      </c>
    </row>
    <row r="49" spans="1:8" x14ac:dyDescent="0.2">
      <c r="A49" s="57">
        <v>0.65120671296296295</v>
      </c>
      <c r="B49" s="56" t="s">
        <v>8</v>
      </c>
      <c r="C49" s="56">
        <v>45873225</v>
      </c>
      <c r="D49" s="56" t="s">
        <v>9</v>
      </c>
      <c r="E49" s="56" t="s">
        <v>36</v>
      </c>
      <c r="F49" s="56"/>
      <c r="G49" s="56"/>
      <c r="H49" s="56">
        <v>-67</v>
      </c>
    </row>
    <row r="50" spans="1:8" x14ac:dyDescent="0.2">
      <c r="A50" s="57">
        <v>0.65121736111111106</v>
      </c>
      <c r="B50" s="56" t="s">
        <v>8</v>
      </c>
      <c r="C50" s="56">
        <v>45873458</v>
      </c>
      <c r="D50" s="56" t="s">
        <v>9</v>
      </c>
      <c r="E50" s="56" t="s">
        <v>34</v>
      </c>
      <c r="F50" s="56"/>
      <c r="G50" s="56"/>
      <c r="H50" s="56">
        <v>-67</v>
      </c>
    </row>
    <row r="51" spans="1:8" x14ac:dyDescent="0.2">
      <c r="A51" s="57">
        <v>0.65121736111111106</v>
      </c>
      <c r="B51" s="56" t="s">
        <v>8</v>
      </c>
      <c r="C51" s="56">
        <v>45873458</v>
      </c>
      <c r="D51" s="56" t="s">
        <v>9</v>
      </c>
      <c r="E51" s="56" t="s">
        <v>35</v>
      </c>
      <c r="F51" s="56"/>
      <c r="G51" s="56"/>
      <c r="H51" s="56">
        <v>-67</v>
      </c>
    </row>
    <row r="52" spans="1:8" x14ac:dyDescent="0.2">
      <c r="A52" s="57">
        <v>0.65121736111111106</v>
      </c>
      <c r="B52" s="56" t="s">
        <v>8</v>
      </c>
      <c r="C52" s="56">
        <v>45873458</v>
      </c>
      <c r="D52" s="56" t="s">
        <v>9</v>
      </c>
      <c r="E52" s="56" t="s">
        <v>36</v>
      </c>
      <c r="F52" s="56"/>
      <c r="G52" s="56"/>
      <c r="H52" s="56">
        <v>-68</v>
      </c>
    </row>
    <row r="53" spans="1:8" x14ac:dyDescent="0.2">
      <c r="A53" s="57">
        <v>0.65122280092592588</v>
      </c>
      <c r="B53" s="56" t="s">
        <v>8</v>
      </c>
      <c r="C53" s="56">
        <v>45873576</v>
      </c>
      <c r="D53" s="56" t="s">
        <v>37</v>
      </c>
      <c r="E53" s="56" t="s">
        <v>41</v>
      </c>
      <c r="F53" s="56"/>
      <c r="G53" s="56"/>
      <c r="H53" s="56">
        <v>-68</v>
      </c>
    </row>
    <row r="54" spans="1:8" x14ac:dyDescent="0.2">
      <c r="A54" s="57">
        <v>0.65122835648148147</v>
      </c>
      <c r="B54" s="56" t="s">
        <v>8</v>
      </c>
      <c r="C54" s="56">
        <v>45873694</v>
      </c>
      <c r="D54" s="56" t="s">
        <v>37</v>
      </c>
      <c r="E54" s="56" t="s">
        <v>41</v>
      </c>
      <c r="F54" s="56"/>
      <c r="G54" s="56"/>
      <c r="H54" s="56">
        <v>-68</v>
      </c>
    </row>
    <row r="55" spans="1:8" x14ac:dyDescent="0.2">
      <c r="A55" s="57">
        <v>0.65122835648148147</v>
      </c>
      <c r="B55" s="56" t="s">
        <v>8</v>
      </c>
      <c r="C55" s="56">
        <v>45873694</v>
      </c>
      <c r="D55" s="56" t="s">
        <v>9</v>
      </c>
      <c r="E55" s="56" t="s">
        <v>34</v>
      </c>
      <c r="F55" s="56"/>
      <c r="G55" s="56"/>
      <c r="H55" s="56">
        <v>-68</v>
      </c>
    </row>
    <row r="56" spans="1:8" x14ac:dyDescent="0.2">
      <c r="A56" s="57">
        <v>0.65122835648148147</v>
      </c>
      <c r="B56" s="56" t="s">
        <v>8</v>
      </c>
      <c r="C56" s="56">
        <v>45873694</v>
      </c>
      <c r="D56" s="56" t="s">
        <v>9</v>
      </c>
      <c r="E56" s="56" t="s">
        <v>35</v>
      </c>
      <c r="F56" s="56"/>
      <c r="G56" s="56"/>
      <c r="H56" s="56">
        <v>-68</v>
      </c>
    </row>
    <row r="57" spans="1:8" x14ac:dyDescent="0.2">
      <c r="A57" s="57">
        <v>0.65122835648148147</v>
      </c>
      <c r="B57" s="56" t="s">
        <v>8</v>
      </c>
      <c r="C57" s="56">
        <v>45873694</v>
      </c>
      <c r="D57" s="56" t="s">
        <v>9</v>
      </c>
      <c r="E57" s="56" t="s">
        <v>36</v>
      </c>
      <c r="F57" s="56"/>
      <c r="G57" s="56"/>
      <c r="H57" s="56">
        <v>-68</v>
      </c>
    </row>
    <row r="58" spans="1:8" x14ac:dyDescent="0.2">
      <c r="A58" s="57">
        <v>0.65123912037037035</v>
      </c>
      <c r="B58" s="56" t="s">
        <v>8</v>
      </c>
      <c r="C58" s="56">
        <v>45873929</v>
      </c>
      <c r="D58" s="56" t="s">
        <v>37</v>
      </c>
      <c r="E58" s="56" t="s">
        <v>41</v>
      </c>
      <c r="F58" s="56"/>
      <c r="G58" s="56"/>
      <c r="H58" s="56">
        <v>-68</v>
      </c>
    </row>
    <row r="59" spans="1:8" x14ac:dyDescent="0.2">
      <c r="A59" s="57">
        <v>0.65123912037037035</v>
      </c>
      <c r="B59" s="56" t="s">
        <v>8</v>
      </c>
      <c r="C59" s="56">
        <v>45873929</v>
      </c>
      <c r="D59" s="56" t="s">
        <v>9</v>
      </c>
      <c r="E59" s="56" t="s">
        <v>34</v>
      </c>
      <c r="F59" s="56"/>
      <c r="G59" s="56"/>
      <c r="H59" s="56">
        <v>-68</v>
      </c>
    </row>
    <row r="60" spans="1:8" x14ac:dyDescent="0.2">
      <c r="A60" s="57">
        <v>0.65123912037037035</v>
      </c>
      <c r="B60" s="56" t="s">
        <v>8</v>
      </c>
      <c r="C60" s="56">
        <v>45873929</v>
      </c>
      <c r="D60" s="56" t="s">
        <v>9</v>
      </c>
      <c r="E60" s="56" t="s">
        <v>35</v>
      </c>
      <c r="F60" s="56"/>
      <c r="G60" s="56"/>
      <c r="H60" s="56">
        <v>-68</v>
      </c>
    </row>
    <row r="61" spans="1:8" x14ac:dyDescent="0.2">
      <c r="A61" s="57">
        <v>0.65123912037037035</v>
      </c>
      <c r="B61" s="56" t="s">
        <v>8</v>
      </c>
      <c r="C61" s="56">
        <v>45873929</v>
      </c>
      <c r="D61" s="56" t="s">
        <v>9</v>
      </c>
      <c r="E61" s="56" t="s">
        <v>36</v>
      </c>
      <c r="F61" s="56"/>
      <c r="G61" s="56"/>
      <c r="H61" s="56">
        <v>-68</v>
      </c>
    </row>
    <row r="62" spans="1:8" x14ac:dyDescent="0.2">
      <c r="A62" s="57">
        <v>0.65124456018518517</v>
      </c>
      <c r="B62" s="56" t="s">
        <v>8</v>
      </c>
      <c r="C62" s="56">
        <v>45874047</v>
      </c>
      <c r="D62" s="56" t="s">
        <v>37</v>
      </c>
      <c r="E62" s="56" t="s">
        <v>42</v>
      </c>
      <c r="F62" s="56"/>
      <c r="G62" s="56"/>
      <c r="H62" s="56">
        <v>-68</v>
      </c>
    </row>
    <row r="63" spans="1:8" x14ac:dyDescent="0.2">
      <c r="A63" s="57">
        <v>0.65125</v>
      </c>
      <c r="B63" s="56" t="s">
        <v>8</v>
      </c>
      <c r="C63" s="56">
        <v>45874164</v>
      </c>
      <c r="D63" s="56" t="s">
        <v>37</v>
      </c>
      <c r="E63" s="56" t="s">
        <v>42</v>
      </c>
      <c r="F63" s="56"/>
      <c r="G63" s="56"/>
      <c r="H63" s="56">
        <v>-68</v>
      </c>
    </row>
    <row r="64" spans="1:8" x14ac:dyDescent="0.2">
      <c r="A64" s="57">
        <v>0.65125</v>
      </c>
      <c r="B64" s="56" t="s">
        <v>8</v>
      </c>
      <c r="C64" s="56">
        <v>45874164</v>
      </c>
      <c r="D64" s="56" t="s">
        <v>9</v>
      </c>
      <c r="E64" s="56" t="s">
        <v>34</v>
      </c>
      <c r="F64" s="56"/>
      <c r="G64" s="56"/>
      <c r="H64" s="56">
        <v>-68</v>
      </c>
    </row>
    <row r="65" spans="1:8" x14ac:dyDescent="0.2">
      <c r="A65" s="57">
        <v>0.65125</v>
      </c>
      <c r="B65" s="56" t="s">
        <v>8</v>
      </c>
      <c r="C65" s="56">
        <v>45874165</v>
      </c>
      <c r="D65" s="56" t="s">
        <v>9</v>
      </c>
      <c r="E65" s="56" t="s">
        <v>35</v>
      </c>
      <c r="F65" s="56"/>
      <c r="G65" s="56"/>
      <c r="H65" s="56">
        <v>-68</v>
      </c>
    </row>
    <row r="66" spans="1:8" x14ac:dyDescent="0.2">
      <c r="A66" s="57">
        <v>0.65125</v>
      </c>
      <c r="B66" s="56" t="s">
        <v>8</v>
      </c>
      <c r="C66" s="56">
        <v>45874165</v>
      </c>
      <c r="D66" s="56" t="s">
        <v>9</v>
      </c>
      <c r="E66" s="56" t="s">
        <v>36</v>
      </c>
      <c r="F66" s="56"/>
      <c r="G66" s="56"/>
      <c r="H66" s="56">
        <v>-68</v>
      </c>
    </row>
    <row r="67" spans="1:8" x14ac:dyDescent="0.2">
      <c r="A67" s="57">
        <v>0.65125543981481482</v>
      </c>
      <c r="B67" s="56" t="s">
        <v>8</v>
      </c>
      <c r="C67" s="56">
        <v>45874282</v>
      </c>
      <c r="D67" s="56" t="s">
        <v>37</v>
      </c>
      <c r="E67" s="56" t="s">
        <v>43</v>
      </c>
      <c r="F67" s="56"/>
      <c r="G67" s="56"/>
      <c r="H67" s="56">
        <v>-68</v>
      </c>
    </row>
    <row r="68" spans="1:8" x14ac:dyDescent="0.2">
      <c r="A68" s="57">
        <v>0.65126111111111118</v>
      </c>
      <c r="B68" s="56" t="s">
        <v>8</v>
      </c>
      <c r="C68" s="56">
        <v>45874400</v>
      </c>
      <c r="D68" s="56" t="s">
        <v>37</v>
      </c>
      <c r="E68" s="56" t="s">
        <v>44</v>
      </c>
      <c r="F68" s="56"/>
      <c r="G68" s="56"/>
      <c r="H68" s="56">
        <v>-68</v>
      </c>
    </row>
    <row r="69" spans="1:8" x14ac:dyDescent="0.2">
      <c r="A69" s="57">
        <v>0.65126111111111118</v>
      </c>
      <c r="B69" s="56" t="s">
        <v>8</v>
      </c>
      <c r="C69" s="56">
        <v>45874401</v>
      </c>
      <c r="D69" s="56" t="s">
        <v>9</v>
      </c>
      <c r="E69" s="56" t="s">
        <v>34</v>
      </c>
      <c r="F69" s="56"/>
      <c r="G69" s="56"/>
      <c r="H69" s="56">
        <v>-68</v>
      </c>
    </row>
    <row r="70" spans="1:8" x14ac:dyDescent="0.2">
      <c r="A70" s="57">
        <v>0.65126122685185184</v>
      </c>
      <c r="B70" s="56" t="s">
        <v>8</v>
      </c>
      <c r="C70" s="56">
        <v>45874402</v>
      </c>
      <c r="D70" s="56" t="s">
        <v>9</v>
      </c>
      <c r="E70" s="56" t="s">
        <v>35</v>
      </c>
      <c r="F70" s="56"/>
      <c r="G70" s="56"/>
      <c r="H70" s="56">
        <v>-68</v>
      </c>
    </row>
    <row r="71" spans="1:8" x14ac:dyDescent="0.2">
      <c r="A71" s="57">
        <v>0.65126122685185184</v>
      </c>
      <c r="B71" s="56" t="s">
        <v>8</v>
      </c>
      <c r="C71" s="56">
        <v>45874402</v>
      </c>
      <c r="D71" s="56" t="s">
        <v>9</v>
      </c>
      <c r="E71" s="56" t="s">
        <v>36</v>
      </c>
      <c r="F71" s="56"/>
      <c r="G71" s="56"/>
      <c r="H71" s="56">
        <v>-68</v>
      </c>
    </row>
    <row r="72" spans="1:8" x14ac:dyDescent="0.2">
      <c r="A72" s="57">
        <v>0.65127187500000006</v>
      </c>
      <c r="B72" s="56" t="s">
        <v>8</v>
      </c>
      <c r="C72" s="56">
        <v>45874635</v>
      </c>
      <c r="D72" s="56" t="s">
        <v>37</v>
      </c>
      <c r="E72" s="56" t="s">
        <v>41</v>
      </c>
      <c r="F72" s="56"/>
      <c r="G72" s="56"/>
      <c r="H72" s="56">
        <v>-68</v>
      </c>
    </row>
    <row r="73" spans="1:8" x14ac:dyDescent="0.2">
      <c r="A73" s="57">
        <v>0.65127187500000006</v>
      </c>
      <c r="B73" s="56" t="s">
        <v>8</v>
      </c>
      <c r="C73" s="56">
        <v>45874635</v>
      </c>
      <c r="D73" s="56" t="s">
        <v>9</v>
      </c>
      <c r="E73" s="56" t="s">
        <v>34</v>
      </c>
      <c r="F73" s="56"/>
      <c r="G73" s="56"/>
      <c r="H73" s="56">
        <v>-68</v>
      </c>
    </row>
    <row r="74" spans="1:8" x14ac:dyDescent="0.2">
      <c r="A74" s="57">
        <v>0.65127187500000006</v>
      </c>
      <c r="B74" s="56" t="s">
        <v>8</v>
      </c>
      <c r="C74" s="56">
        <v>45874635</v>
      </c>
      <c r="D74" s="56" t="s">
        <v>9</v>
      </c>
      <c r="E74" s="56" t="s">
        <v>35</v>
      </c>
      <c r="F74" s="56"/>
      <c r="G74" s="56"/>
      <c r="H74" s="56">
        <v>-68</v>
      </c>
    </row>
    <row r="75" spans="1:8" x14ac:dyDescent="0.2">
      <c r="A75" s="57">
        <v>0.65127187500000006</v>
      </c>
      <c r="B75" s="56" t="s">
        <v>8</v>
      </c>
      <c r="C75" s="56">
        <v>45874635</v>
      </c>
      <c r="D75" s="56" t="s">
        <v>9</v>
      </c>
      <c r="E75" s="56" t="s">
        <v>36</v>
      </c>
      <c r="F75" s="56"/>
      <c r="G75" s="56"/>
      <c r="H75" s="56">
        <v>-68</v>
      </c>
    </row>
    <row r="76" spans="1:8" x14ac:dyDescent="0.2">
      <c r="A76" s="57">
        <v>0.65127418981481477</v>
      </c>
      <c r="B76" s="56" t="s">
        <v>8</v>
      </c>
      <c r="C76" s="56">
        <v>45874687</v>
      </c>
      <c r="D76" s="56" t="s">
        <v>37</v>
      </c>
      <c r="E76" s="56" t="s">
        <v>38</v>
      </c>
      <c r="F76" s="56"/>
      <c r="G76" s="56"/>
      <c r="H76" s="56">
        <v>-68</v>
      </c>
    </row>
    <row r="77" spans="1:8" x14ac:dyDescent="0.2">
      <c r="A77" s="57">
        <v>0.65127696759259257</v>
      </c>
      <c r="B77" s="56" t="s">
        <v>8</v>
      </c>
      <c r="C77" s="56">
        <v>45874746</v>
      </c>
      <c r="D77" s="56" t="s">
        <v>37</v>
      </c>
      <c r="E77" s="56" t="s">
        <v>38</v>
      </c>
      <c r="F77" s="56"/>
      <c r="G77" s="56"/>
      <c r="H77" s="56">
        <v>-68</v>
      </c>
    </row>
    <row r="78" spans="1:8" x14ac:dyDescent="0.2">
      <c r="A78" s="57">
        <v>0.65127731481481488</v>
      </c>
      <c r="B78" s="56" t="s">
        <v>8</v>
      </c>
      <c r="C78" s="56">
        <v>45874753</v>
      </c>
      <c r="D78" s="56" t="s">
        <v>37</v>
      </c>
      <c r="E78" s="56" t="s">
        <v>42</v>
      </c>
      <c r="F78" s="56"/>
      <c r="G78" s="56"/>
      <c r="H78" s="56">
        <v>-68</v>
      </c>
    </row>
    <row r="79" spans="1:8" x14ac:dyDescent="0.2">
      <c r="A79" s="57">
        <v>0.65127905092592597</v>
      </c>
      <c r="B79" s="56" t="s">
        <v>8</v>
      </c>
      <c r="C79" s="56">
        <v>45874792</v>
      </c>
      <c r="D79" s="56" t="s">
        <v>37</v>
      </c>
      <c r="E79" s="56" t="s">
        <v>38</v>
      </c>
      <c r="F79" s="56"/>
      <c r="G79" s="56"/>
      <c r="H79" s="56">
        <v>-68</v>
      </c>
    </row>
    <row r="80" spans="1:8" x14ac:dyDescent="0.2">
      <c r="A80" s="57">
        <v>0.65128148148148146</v>
      </c>
      <c r="B80" s="56" t="s">
        <v>8</v>
      </c>
      <c r="C80" s="56">
        <v>45874844</v>
      </c>
      <c r="D80" s="56" t="s">
        <v>37</v>
      </c>
      <c r="E80" s="56" t="s">
        <v>38</v>
      </c>
      <c r="F80" s="56"/>
      <c r="G80" s="56"/>
      <c r="H80" s="56">
        <v>-68</v>
      </c>
    </row>
    <row r="81" spans="1:8" x14ac:dyDescent="0.2">
      <c r="A81" s="57">
        <v>0.6512827546296297</v>
      </c>
      <c r="B81" s="56" t="s">
        <v>8</v>
      </c>
      <c r="C81" s="56">
        <v>45874870</v>
      </c>
      <c r="D81" s="56" t="s">
        <v>37</v>
      </c>
      <c r="E81" s="56" t="s">
        <v>42</v>
      </c>
      <c r="F81" s="56"/>
      <c r="G81" s="56"/>
      <c r="H81" s="56">
        <v>-68</v>
      </c>
    </row>
    <row r="82" spans="1:8" x14ac:dyDescent="0.2">
      <c r="A82" s="57">
        <v>0.6512827546296297</v>
      </c>
      <c r="B82" s="56" t="s">
        <v>8</v>
      </c>
      <c r="C82" s="56">
        <v>45874871</v>
      </c>
      <c r="D82" s="56" t="s">
        <v>9</v>
      </c>
      <c r="E82" s="56" t="s">
        <v>34</v>
      </c>
      <c r="F82" s="56"/>
      <c r="G82" s="56"/>
      <c r="H82" s="56">
        <v>-68</v>
      </c>
    </row>
    <row r="83" spans="1:8" x14ac:dyDescent="0.2">
      <c r="A83" s="57">
        <v>0.6512827546296297</v>
      </c>
      <c r="B83" s="56" t="s">
        <v>8</v>
      </c>
      <c r="C83" s="56">
        <v>45874871</v>
      </c>
      <c r="D83" s="56" t="s">
        <v>9</v>
      </c>
      <c r="E83" s="56" t="s">
        <v>35</v>
      </c>
      <c r="F83" s="56"/>
      <c r="G83" s="56"/>
      <c r="H83" s="56">
        <v>-68</v>
      </c>
    </row>
    <row r="84" spans="1:8" x14ac:dyDescent="0.2">
      <c r="A84" s="57">
        <v>0.6512827546296297</v>
      </c>
      <c r="B84" s="56" t="s">
        <v>8</v>
      </c>
      <c r="C84" s="56">
        <v>45874871</v>
      </c>
      <c r="D84" s="56" t="s">
        <v>9</v>
      </c>
      <c r="E84" s="56" t="s">
        <v>36</v>
      </c>
      <c r="F84" s="56"/>
      <c r="G84" s="56"/>
      <c r="H84" s="56">
        <v>-68</v>
      </c>
    </row>
    <row r="85" spans="1:8" x14ac:dyDescent="0.2">
      <c r="A85" s="57">
        <v>0.65128425925925926</v>
      </c>
      <c r="B85" s="56" t="s">
        <v>8</v>
      </c>
      <c r="C85" s="56">
        <v>45874904</v>
      </c>
      <c r="D85" s="56" t="s">
        <v>37</v>
      </c>
      <c r="E85" s="56" t="s">
        <v>39</v>
      </c>
      <c r="F85" s="56"/>
      <c r="G85" s="56"/>
      <c r="H85" s="56">
        <v>-68</v>
      </c>
    </row>
    <row r="86" spans="1:8" x14ac:dyDescent="0.2">
      <c r="A86" s="57">
        <v>0.65128854166666661</v>
      </c>
      <c r="B86" s="56" t="s">
        <v>8</v>
      </c>
      <c r="C86" s="56">
        <v>45874988</v>
      </c>
      <c r="D86" s="56" t="s">
        <v>37</v>
      </c>
      <c r="E86" s="56" t="s">
        <v>43</v>
      </c>
      <c r="F86" s="56"/>
      <c r="G86" s="56"/>
      <c r="H86" s="56">
        <v>-68</v>
      </c>
    </row>
    <row r="87" spans="1:8" x14ac:dyDescent="0.2">
      <c r="A87" s="57">
        <v>0.65129363425925924</v>
      </c>
      <c r="B87" s="56" t="s">
        <v>8</v>
      </c>
      <c r="C87" s="56">
        <v>45875106</v>
      </c>
      <c r="D87" s="56" t="s">
        <v>37</v>
      </c>
      <c r="E87" s="56" t="s">
        <v>42</v>
      </c>
      <c r="F87" s="56"/>
      <c r="G87" s="56"/>
      <c r="H87" s="56">
        <v>-68</v>
      </c>
    </row>
    <row r="88" spans="1:8" x14ac:dyDescent="0.2">
      <c r="A88" s="57">
        <v>0.65129363425925924</v>
      </c>
      <c r="B88" s="56" t="s">
        <v>8</v>
      </c>
      <c r="C88" s="56">
        <v>45875106</v>
      </c>
      <c r="D88" s="56" t="s">
        <v>9</v>
      </c>
      <c r="E88" s="56" t="s">
        <v>34</v>
      </c>
      <c r="F88" s="56"/>
      <c r="G88" s="56"/>
      <c r="H88" s="56">
        <v>-68</v>
      </c>
    </row>
    <row r="89" spans="1:8" x14ac:dyDescent="0.2">
      <c r="A89" s="57">
        <v>0.65129363425925924</v>
      </c>
      <c r="B89" s="56" t="s">
        <v>8</v>
      </c>
      <c r="C89" s="56">
        <v>45875106</v>
      </c>
      <c r="D89" s="56" t="s">
        <v>9</v>
      </c>
      <c r="E89" s="56" t="s">
        <v>35</v>
      </c>
      <c r="F89" s="56"/>
      <c r="G89" s="56"/>
      <c r="H89" s="56">
        <v>-68</v>
      </c>
    </row>
    <row r="90" spans="1:8" x14ac:dyDescent="0.2">
      <c r="A90" s="57">
        <v>0.65129363425925924</v>
      </c>
      <c r="B90" s="56" t="s">
        <v>8</v>
      </c>
      <c r="C90" s="56">
        <v>45875106</v>
      </c>
      <c r="D90" s="56" t="s">
        <v>9</v>
      </c>
      <c r="E90" s="56" t="s">
        <v>36</v>
      </c>
      <c r="F90" s="56"/>
      <c r="G90" s="56"/>
      <c r="H90" s="56">
        <v>-69</v>
      </c>
    </row>
    <row r="91" spans="1:8" x14ac:dyDescent="0.2">
      <c r="A91" s="57">
        <v>0.65129907407407406</v>
      </c>
      <c r="B91" s="56" t="s">
        <v>8</v>
      </c>
      <c r="C91" s="56">
        <v>45875224</v>
      </c>
      <c r="D91" s="56" t="s">
        <v>37</v>
      </c>
      <c r="E91" s="56" t="s">
        <v>41</v>
      </c>
      <c r="F91" s="56"/>
      <c r="G91" s="56"/>
      <c r="H91" s="56">
        <v>-69</v>
      </c>
    </row>
    <row r="92" spans="1:8" x14ac:dyDescent="0.2">
      <c r="A92" s="57">
        <v>0.65130451388888888</v>
      </c>
      <c r="B92" s="56" t="s">
        <v>8</v>
      </c>
      <c r="C92" s="56">
        <v>45875341</v>
      </c>
      <c r="D92" s="56" t="s">
        <v>37</v>
      </c>
      <c r="E92" s="56" t="s">
        <v>41</v>
      </c>
      <c r="F92" s="56"/>
      <c r="G92" s="56"/>
      <c r="H92" s="56">
        <v>-69</v>
      </c>
    </row>
    <row r="93" spans="1:8" x14ac:dyDescent="0.2">
      <c r="A93" s="57">
        <v>0.65130451388888888</v>
      </c>
      <c r="B93" s="56" t="s">
        <v>8</v>
      </c>
      <c r="C93" s="56">
        <v>45875341</v>
      </c>
      <c r="D93" s="56" t="s">
        <v>9</v>
      </c>
      <c r="E93" s="56" t="s">
        <v>34</v>
      </c>
      <c r="F93" s="56"/>
      <c r="G93" s="56"/>
      <c r="H93" s="56">
        <v>-69</v>
      </c>
    </row>
    <row r="94" spans="1:8" x14ac:dyDescent="0.2">
      <c r="A94" s="57">
        <v>0.65130451388888888</v>
      </c>
      <c r="B94" s="56" t="s">
        <v>8</v>
      </c>
      <c r="C94" s="56">
        <v>45875341</v>
      </c>
      <c r="D94" s="56" t="s">
        <v>9</v>
      </c>
      <c r="E94" s="56" t="s">
        <v>35</v>
      </c>
      <c r="F94" s="56"/>
      <c r="G94" s="56"/>
      <c r="H94" s="56">
        <v>-69</v>
      </c>
    </row>
    <row r="95" spans="1:8" x14ac:dyDescent="0.2">
      <c r="A95" s="57">
        <v>0.65130462962962965</v>
      </c>
      <c r="B95" s="56" t="s">
        <v>8</v>
      </c>
      <c r="C95" s="56">
        <v>45875342</v>
      </c>
      <c r="D95" s="56" t="s">
        <v>9</v>
      </c>
      <c r="E95" s="56" t="s">
        <v>36</v>
      </c>
      <c r="F95" s="56"/>
      <c r="G95" s="56"/>
      <c r="H95" s="56">
        <v>-69</v>
      </c>
    </row>
    <row r="96" spans="1:8" x14ac:dyDescent="0.2">
      <c r="A96" s="57">
        <v>0.6513099537037037</v>
      </c>
      <c r="B96" s="56" t="s">
        <v>8</v>
      </c>
      <c r="C96" s="56">
        <v>45875459</v>
      </c>
      <c r="D96" s="56" t="s">
        <v>37</v>
      </c>
      <c r="E96" s="56" t="s">
        <v>41</v>
      </c>
      <c r="F96" s="56"/>
      <c r="G96" s="56"/>
      <c r="H96" s="56">
        <v>-69</v>
      </c>
    </row>
    <row r="97" spans="1:8" x14ac:dyDescent="0.2">
      <c r="A97" s="57">
        <v>0.65131562499999995</v>
      </c>
      <c r="B97" s="56" t="s">
        <v>8</v>
      </c>
      <c r="C97" s="56">
        <v>45875577</v>
      </c>
      <c r="D97" s="56" t="s">
        <v>37</v>
      </c>
      <c r="E97" s="56" t="s">
        <v>41</v>
      </c>
      <c r="F97" s="56"/>
      <c r="G97" s="56"/>
      <c r="H97" s="56">
        <v>-69</v>
      </c>
    </row>
    <row r="98" spans="1:8" x14ac:dyDescent="0.2">
      <c r="A98" s="57">
        <v>0.65131562499999995</v>
      </c>
      <c r="B98" s="56" t="s">
        <v>8</v>
      </c>
      <c r="C98" s="56">
        <v>45875579</v>
      </c>
      <c r="D98" s="56" t="s">
        <v>9</v>
      </c>
      <c r="E98" s="56" t="s">
        <v>34</v>
      </c>
      <c r="F98" s="56"/>
      <c r="G98" s="56"/>
      <c r="H98" s="56">
        <v>-69</v>
      </c>
    </row>
    <row r="99" spans="1:8" x14ac:dyDescent="0.2">
      <c r="A99" s="57">
        <v>0.65131562499999995</v>
      </c>
      <c r="B99" s="56" t="s">
        <v>8</v>
      </c>
      <c r="C99" s="56">
        <v>45875579</v>
      </c>
      <c r="D99" s="56" t="s">
        <v>9</v>
      </c>
      <c r="E99" s="56" t="s">
        <v>35</v>
      </c>
      <c r="F99" s="56"/>
      <c r="G99" s="56"/>
      <c r="H99" s="56">
        <v>-69</v>
      </c>
    </row>
    <row r="100" spans="1:8" x14ac:dyDescent="0.2">
      <c r="A100" s="57">
        <v>0.65131574074074072</v>
      </c>
      <c r="B100" s="56" t="s">
        <v>8</v>
      </c>
      <c r="C100" s="56">
        <v>45875579</v>
      </c>
      <c r="D100" s="56" t="s">
        <v>9</v>
      </c>
      <c r="E100" s="56" t="s">
        <v>36</v>
      </c>
      <c r="F100" s="56"/>
      <c r="G100" s="56"/>
      <c r="H100" s="56">
        <v>-69</v>
      </c>
    </row>
    <row r="101" spans="1:8" x14ac:dyDescent="0.2">
      <c r="A101" s="57">
        <v>0.65132627314814817</v>
      </c>
      <c r="B101" s="56" t="s">
        <v>8</v>
      </c>
      <c r="C101" s="56">
        <v>45875812</v>
      </c>
      <c r="D101" s="56" t="s">
        <v>37</v>
      </c>
      <c r="E101" s="56" t="s">
        <v>41</v>
      </c>
      <c r="F101" s="56"/>
      <c r="G101" s="56"/>
      <c r="H101" s="56">
        <v>-69</v>
      </c>
    </row>
    <row r="102" spans="1:8" x14ac:dyDescent="0.2">
      <c r="A102" s="57">
        <v>0.65132627314814817</v>
      </c>
      <c r="B102" s="56" t="s">
        <v>8</v>
      </c>
      <c r="C102" s="56">
        <v>45875812</v>
      </c>
      <c r="D102" s="56" t="s">
        <v>9</v>
      </c>
      <c r="E102" s="56" t="s">
        <v>34</v>
      </c>
      <c r="F102" s="56"/>
      <c r="G102" s="56"/>
      <c r="H102" s="56">
        <v>-69</v>
      </c>
    </row>
    <row r="103" spans="1:8" x14ac:dyDescent="0.2">
      <c r="A103" s="57">
        <v>0.65132638888888883</v>
      </c>
      <c r="B103" s="56" t="s">
        <v>8</v>
      </c>
      <c r="C103" s="56">
        <v>45875812</v>
      </c>
      <c r="D103" s="56" t="s">
        <v>9</v>
      </c>
      <c r="E103" s="56" t="s">
        <v>35</v>
      </c>
      <c r="F103" s="56"/>
      <c r="G103" s="56"/>
      <c r="H103" s="56">
        <v>-69</v>
      </c>
    </row>
    <row r="104" spans="1:8" x14ac:dyDescent="0.2">
      <c r="A104" s="57">
        <v>0.65132638888888883</v>
      </c>
      <c r="B104" s="56" t="s">
        <v>8</v>
      </c>
      <c r="C104" s="56">
        <v>45875812</v>
      </c>
      <c r="D104" s="56" t="s">
        <v>9</v>
      </c>
      <c r="E104" s="56" t="s">
        <v>36</v>
      </c>
      <c r="F104" s="56"/>
      <c r="G104" s="56"/>
      <c r="H104" s="56">
        <v>-69</v>
      </c>
    </row>
    <row r="105" spans="1:8" x14ac:dyDescent="0.2">
      <c r="A105" s="57">
        <v>0.65133171296296299</v>
      </c>
      <c r="B105" s="56" t="s">
        <v>8</v>
      </c>
      <c r="C105" s="56">
        <v>45875930</v>
      </c>
      <c r="D105" s="56" t="s">
        <v>37</v>
      </c>
      <c r="E105" s="56" t="s">
        <v>41</v>
      </c>
      <c r="F105" s="56"/>
      <c r="G105" s="56"/>
      <c r="H105" s="56">
        <v>-69</v>
      </c>
    </row>
    <row r="106" spans="1:8" x14ac:dyDescent="0.2">
      <c r="A106" s="57">
        <v>0.65133726851851848</v>
      </c>
      <c r="B106" s="56" t="s">
        <v>8</v>
      </c>
      <c r="C106" s="56">
        <v>45876047</v>
      </c>
      <c r="D106" s="56" t="s">
        <v>37</v>
      </c>
      <c r="E106" s="56" t="s">
        <v>41</v>
      </c>
      <c r="F106" s="56"/>
      <c r="G106" s="56"/>
      <c r="H106" s="56">
        <v>-69</v>
      </c>
    </row>
    <row r="107" spans="1:8" x14ac:dyDescent="0.2">
      <c r="A107" s="57">
        <v>0.65133726851851848</v>
      </c>
      <c r="B107" s="56" t="s">
        <v>8</v>
      </c>
      <c r="C107" s="56">
        <v>45876047</v>
      </c>
      <c r="D107" s="56" t="s">
        <v>9</v>
      </c>
      <c r="E107" s="56" t="s">
        <v>34</v>
      </c>
      <c r="F107" s="56"/>
      <c r="G107" s="56"/>
      <c r="H107" s="56">
        <v>-69</v>
      </c>
    </row>
    <row r="108" spans="1:8" x14ac:dyDescent="0.2">
      <c r="A108" s="57">
        <v>0.65133726851851848</v>
      </c>
      <c r="B108" s="56" t="s">
        <v>8</v>
      </c>
      <c r="C108" s="56">
        <v>45876047</v>
      </c>
      <c r="D108" s="56" t="s">
        <v>9</v>
      </c>
      <c r="E108" s="56" t="s">
        <v>35</v>
      </c>
      <c r="F108" s="56"/>
      <c r="G108" s="56"/>
      <c r="H108" s="56">
        <v>-69</v>
      </c>
    </row>
    <row r="109" spans="1:8" x14ac:dyDescent="0.2">
      <c r="A109" s="57">
        <v>0.65133726851851848</v>
      </c>
      <c r="B109" s="56" t="s">
        <v>8</v>
      </c>
      <c r="C109" s="56">
        <v>45876048</v>
      </c>
      <c r="D109" s="56" t="s">
        <v>9</v>
      </c>
      <c r="E109" s="56" t="s">
        <v>36</v>
      </c>
      <c r="F109" s="56"/>
      <c r="G109" s="56"/>
      <c r="H109" s="56">
        <v>-69</v>
      </c>
    </row>
    <row r="110" spans="1:8" x14ac:dyDescent="0.2">
      <c r="A110" s="57">
        <v>0.6513427083333333</v>
      </c>
      <c r="B110" s="56" t="s">
        <v>8</v>
      </c>
      <c r="C110" s="56">
        <v>45876165</v>
      </c>
      <c r="D110" s="56" t="s">
        <v>37</v>
      </c>
      <c r="E110" s="56" t="s">
        <v>42</v>
      </c>
      <c r="F110" s="56"/>
      <c r="G110" s="56"/>
      <c r="H110" s="56">
        <v>-69</v>
      </c>
    </row>
    <row r="111" spans="1:8" x14ac:dyDescent="0.2">
      <c r="A111" s="57">
        <v>0.65134849537037043</v>
      </c>
      <c r="B111" s="56" t="s">
        <v>8</v>
      </c>
      <c r="C111" s="56">
        <v>45876283</v>
      </c>
      <c r="D111" s="56" t="s">
        <v>37</v>
      </c>
      <c r="E111" s="56" t="s">
        <v>45</v>
      </c>
      <c r="F111" s="56"/>
      <c r="G111" s="56"/>
      <c r="H111" s="56">
        <v>-69</v>
      </c>
    </row>
    <row r="112" spans="1:8" x14ac:dyDescent="0.2">
      <c r="A112" s="57">
        <v>0.65134849537037043</v>
      </c>
      <c r="B112" s="56" t="s">
        <v>8</v>
      </c>
      <c r="C112" s="56">
        <v>45876283</v>
      </c>
      <c r="D112" s="56" t="s">
        <v>9</v>
      </c>
      <c r="E112" s="56" t="s">
        <v>34</v>
      </c>
      <c r="F112" s="56"/>
      <c r="G112" s="56"/>
      <c r="H112" s="56">
        <v>-69</v>
      </c>
    </row>
    <row r="113" spans="1:8" x14ac:dyDescent="0.2">
      <c r="A113" s="57">
        <v>0.65134849537037043</v>
      </c>
      <c r="B113" s="56" t="s">
        <v>8</v>
      </c>
      <c r="C113" s="56">
        <v>45876283</v>
      </c>
      <c r="D113" s="56" t="s">
        <v>9</v>
      </c>
      <c r="E113" s="56" t="s">
        <v>35</v>
      </c>
      <c r="F113" s="56"/>
      <c r="G113" s="56"/>
      <c r="H113" s="56">
        <v>-69</v>
      </c>
    </row>
    <row r="114" spans="1:8" x14ac:dyDescent="0.2">
      <c r="A114" s="57">
        <v>0.65134849537037043</v>
      </c>
      <c r="B114" s="56" t="s">
        <v>8</v>
      </c>
      <c r="C114" s="56">
        <v>45876283</v>
      </c>
      <c r="D114" s="56" t="s">
        <v>9</v>
      </c>
      <c r="E114" s="56" t="s">
        <v>36</v>
      </c>
      <c r="F114" s="56"/>
      <c r="G114" s="56"/>
      <c r="H114" s="56">
        <v>-69</v>
      </c>
    </row>
    <row r="115" spans="1:8" x14ac:dyDescent="0.2">
      <c r="A115" s="57">
        <v>0.65135358796296294</v>
      </c>
      <c r="B115" s="56" t="s">
        <v>8</v>
      </c>
      <c r="C115" s="56">
        <v>45876400</v>
      </c>
      <c r="D115" s="56" t="s">
        <v>37</v>
      </c>
      <c r="E115" s="56" t="s">
        <v>41</v>
      </c>
      <c r="F115" s="56"/>
      <c r="G115" s="56"/>
      <c r="H115" s="56">
        <v>-69</v>
      </c>
    </row>
    <row r="116" spans="1:8" x14ac:dyDescent="0.2">
      <c r="A116" s="57">
        <v>0.65135914351851854</v>
      </c>
      <c r="B116" s="56" t="s">
        <v>8</v>
      </c>
      <c r="C116" s="56">
        <v>45876518</v>
      </c>
      <c r="D116" s="56" t="s">
        <v>37</v>
      </c>
      <c r="E116" s="56" t="s">
        <v>41</v>
      </c>
      <c r="F116" s="56"/>
      <c r="G116" s="56"/>
      <c r="H116" s="56">
        <v>-69</v>
      </c>
    </row>
    <row r="117" spans="1:8" x14ac:dyDescent="0.2">
      <c r="A117" s="57">
        <v>0.65135914351851854</v>
      </c>
      <c r="B117" s="56" t="s">
        <v>8</v>
      </c>
      <c r="C117" s="56">
        <v>45876518</v>
      </c>
      <c r="D117" s="56" t="s">
        <v>9</v>
      </c>
      <c r="E117" s="56" t="s">
        <v>34</v>
      </c>
      <c r="F117" s="56"/>
      <c r="G117" s="56"/>
      <c r="H117" s="56">
        <v>-69</v>
      </c>
    </row>
    <row r="118" spans="1:8" x14ac:dyDescent="0.2">
      <c r="A118" s="57">
        <v>0.65135914351851854</v>
      </c>
      <c r="B118" s="56" t="s">
        <v>8</v>
      </c>
      <c r="C118" s="56">
        <v>45876518</v>
      </c>
      <c r="D118" s="56" t="s">
        <v>9</v>
      </c>
      <c r="E118" s="56" t="s">
        <v>35</v>
      </c>
      <c r="F118" s="56"/>
      <c r="G118" s="56"/>
      <c r="H118" s="56">
        <v>-69</v>
      </c>
    </row>
    <row r="119" spans="1:8" x14ac:dyDescent="0.2">
      <c r="A119" s="57">
        <v>0.65135914351851854</v>
      </c>
      <c r="B119" s="56" t="s">
        <v>8</v>
      </c>
      <c r="C119" s="56">
        <v>45876518</v>
      </c>
      <c r="D119" s="56" t="s">
        <v>9</v>
      </c>
      <c r="E119" s="56" t="s">
        <v>36</v>
      </c>
      <c r="F119" s="56"/>
      <c r="G119" s="56"/>
      <c r="H119" s="56">
        <v>-69</v>
      </c>
    </row>
    <row r="120" spans="1:8" x14ac:dyDescent="0.2">
      <c r="H120" s="2">
        <f>AVERAGE(H25:H119)</f>
        <v>-67.726315789473688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5"/>
  <sheetViews>
    <sheetView topLeftCell="A97" workbookViewId="0">
      <selection activeCell="E124" sqref="E124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0.65149305555555559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0.65149768518518514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0.65149768518518514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0.65149768518518514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0.65149768518518514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0.65149768518518514</v>
      </c>
      <c r="B7" s="58" t="s">
        <v>8</v>
      </c>
      <c r="C7" s="58">
        <v>44784677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0.65149768518518514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0.65149768518518514</v>
      </c>
      <c r="B9" s="58" t="s">
        <v>8</v>
      </c>
      <c r="C9" s="58">
        <v>45805026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0.65149768518518514</v>
      </c>
      <c r="B10" s="58" t="s">
        <v>8</v>
      </c>
      <c r="C10" s="58">
        <v>45804942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0.65149768518518514</v>
      </c>
      <c r="B11" s="58" t="s">
        <v>8</v>
      </c>
      <c r="C11" s="58">
        <v>45805026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0.65149768518518514</v>
      </c>
      <c r="B12" s="58" t="s">
        <v>8</v>
      </c>
      <c r="C12" s="58">
        <v>45805026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0.65149768518518514</v>
      </c>
      <c r="B13" s="58" t="s">
        <v>8</v>
      </c>
      <c r="C13" s="58">
        <v>45805026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0.65149768518518514</v>
      </c>
      <c r="B14" s="58" t="s">
        <v>8</v>
      </c>
      <c r="C14" s="58">
        <v>45805025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0.65149780092592591</v>
      </c>
      <c r="B15" s="58" t="s">
        <v>8</v>
      </c>
      <c r="C15" s="58">
        <v>44779911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0.65149780092592591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0.65149780092592591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0.65149780092592591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0.65149780092592591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0.65149780092592591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0.65149780092592591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0.65150069444444447</v>
      </c>
      <c r="B22" s="58" t="s">
        <v>8</v>
      </c>
      <c r="C22" s="58">
        <v>45879578</v>
      </c>
      <c r="D22" s="58" t="s">
        <v>37</v>
      </c>
      <c r="E22" s="58" t="s">
        <v>41</v>
      </c>
      <c r="F22" s="58"/>
      <c r="G22" s="58"/>
      <c r="H22" s="58"/>
    </row>
    <row r="23" spans="1:8" x14ac:dyDescent="0.2">
      <c r="A23" s="59">
        <v>0.65150069444444447</v>
      </c>
      <c r="B23" s="58" t="s">
        <v>8</v>
      </c>
      <c r="C23" s="58">
        <v>45879578</v>
      </c>
      <c r="D23" s="58" t="s">
        <v>9</v>
      </c>
      <c r="E23" s="58" t="s">
        <v>34</v>
      </c>
      <c r="F23" s="58"/>
      <c r="G23" s="58"/>
      <c r="H23" s="58"/>
    </row>
    <row r="24" spans="1:8" x14ac:dyDescent="0.2">
      <c r="A24" s="59">
        <v>0.65150069444444447</v>
      </c>
      <c r="B24" s="58" t="s">
        <v>8</v>
      </c>
      <c r="C24" s="58">
        <v>45879578</v>
      </c>
      <c r="D24" s="58" t="s">
        <v>9</v>
      </c>
      <c r="E24" s="58" t="s">
        <v>35</v>
      </c>
      <c r="F24" s="58"/>
      <c r="G24" s="58"/>
      <c r="H24" s="58"/>
    </row>
    <row r="25" spans="1:8" x14ac:dyDescent="0.2">
      <c r="A25" s="59">
        <v>0.65150069444444447</v>
      </c>
      <c r="B25" s="58" t="s">
        <v>8</v>
      </c>
      <c r="C25" s="58">
        <v>45879578</v>
      </c>
      <c r="D25" s="58" t="s">
        <v>9</v>
      </c>
      <c r="E25" s="58" t="s">
        <v>36</v>
      </c>
      <c r="F25" s="58"/>
      <c r="G25" s="58"/>
      <c r="H25" s="58">
        <v>-64</v>
      </c>
    </row>
    <row r="26" spans="1:8" x14ac:dyDescent="0.2">
      <c r="A26" s="59">
        <v>0.65151157407407412</v>
      </c>
      <c r="B26" s="58" t="s">
        <v>8</v>
      </c>
      <c r="C26" s="58">
        <v>45879813</v>
      </c>
      <c r="D26" s="58" t="s">
        <v>37</v>
      </c>
      <c r="E26" s="58" t="s">
        <v>41</v>
      </c>
      <c r="F26" s="58"/>
      <c r="G26" s="58"/>
      <c r="H26" s="58">
        <v>-64</v>
      </c>
    </row>
    <row r="27" spans="1:8" x14ac:dyDescent="0.2">
      <c r="A27" s="59">
        <v>0.65151157407407412</v>
      </c>
      <c r="B27" s="58" t="s">
        <v>8</v>
      </c>
      <c r="C27" s="58">
        <v>45879814</v>
      </c>
      <c r="D27" s="58" t="s">
        <v>9</v>
      </c>
      <c r="E27" s="58" t="s">
        <v>34</v>
      </c>
      <c r="F27" s="58"/>
      <c r="G27" s="58"/>
      <c r="H27" s="58">
        <v>-64</v>
      </c>
    </row>
    <row r="28" spans="1:8" x14ac:dyDescent="0.2">
      <c r="A28" s="59">
        <v>0.65151157407407412</v>
      </c>
      <c r="B28" s="58" t="s">
        <v>8</v>
      </c>
      <c r="C28" s="58">
        <v>45879814</v>
      </c>
      <c r="D28" s="58" t="s">
        <v>9</v>
      </c>
      <c r="E28" s="58" t="s">
        <v>35</v>
      </c>
      <c r="F28" s="58"/>
      <c r="G28" s="58"/>
      <c r="H28" s="58">
        <v>-64</v>
      </c>
    </row>
    <row r="29" spans="1:8" x14ac:dyDescent="0.2">
      <c r="A29" s="59">
        <v>0.65151157407407412</v>
      </c>
      <c r="B29" s="58" t="s">
        <v>8</v>
      </c>
      <c r="C29" s="58">
        <v>45879814</v>
      </c>
      <c r="D29" s="58" t="s">
        <v>9</v>
      </c>
      <c r="E29" s="58" t="s">
        <v>36</v>
      </c>
      <c r="F29" s="58"/>
      <c r="G29" s="58"/>
      <c r="H29" s="58">
        <v>-61</v>
      </c>
    </row>
    <row r="30" spans="1:8" x14ac:dyDescent="0.2">
      <c r="A30" s="59">
        <v>0.65151701388888894</v>
      </c>
      <c r="B30" s="58" t="s">
        <v>8</v>
      </c>
      <c r="C30" s="58">
        <v>45879931</v>
      </c>
      <c r="D30" s="58" t="s">
        <v>37</v>
      </c>
      <c r="E30" s="58" t="s">
        <v>41</v>
      </c>
      <c r="F30" s="58"/>
      <c r="G30" s="58"/>
      <c r="H30" s="58">
        <v>-61</v>
      </c>
    </row>
    <row r="31" spans="1:8" x14ac:dyDescent="0.2">
      <c r="A31" s="59">
        <v>0.65152245370370376</v>
      </c>
      <c r="B31" s="58" t="s">
        <v>8</v>
      </c>
      <c r="C31" s="58">
        <v>45880049</v>
      </c>
      <c r="D31" s="58" t="s">
        <v>37</v>
      </c>
      <c r="E31" s="58" t="s">
        <v>42</v>
      </c>
      <c r="F31" s="58"/>
      <c r="G31" s="58"/>
      <c r="H31" s="58">
        <v>-61</v>
      </c>
    </row>
    <row r="32" spans="1:8" x14ac:dyDescent="0.2">
      <c r="A32" s="59">
        <v>0.65152245370370376</v>
      </c>
      <c r="B32" s="58" t="s">
        <v>8</v>
      </c>
      <c r="C32" s="58">
        <v>45880049</v>
      </c>
      <c r="D32" s="58" t="s">
        <v>9</v>
      </c>
      <c r="E32" s="58" t="s">
        <v>34</v>
      </c>
      <c r="F32" s="58"/>
      <c r="G32" s="58"/>
      <c r="H32" s="58">
        <v>-61</v>
      </c>
    </row>
    <row r="33" spans="1:8" x14ac:dyDescent="0.2">
      <c r="A33" s="59">
        <v>0.65152245370370376</v>
      </c>
      <c r="B33" s="58" t="s">
        <v>8</v>
      </c>
      <c r="C33" s="58">
        <v>45880049</v>
      </c>
      <c r="D33" s="58" t="s">
        <v>9</v>
      </c>
      <c r="E33" s="58" t="s">
        <v>35</v>
      </c>
      <c r="F33" s="58"/>
      <c r="G33" s="58"/>
      <c r="H33" s="58">
        <v>-61</v>
      </c>
    </row>
    <row r="34" spans="1:8" x14ac:dyDescent="0.2">
      <c r="A34" s="59">
        <v>0.65152245370370376</v>
      </c>
      <c r="B34" s="58" t="s">
        <v>8</v>
      </c>
      <c r="C34" s="58">
        <v>45880049</v>
      </c>
      <c r="D34" s="58" t="s">
        <v>9</v>
      </c>
      <c r="E34" s="58" t="s">
        <v>36</v>
      </c>
      <c r="F34" s="58"/>
      <c r="G34" s="58"/>
      <c r="H34" s="58">
        <v>-61</v>
      </c>
    </row>
    <row r="35" spans="1:8" x14ac:dyDescent="0.2">
      <c r="A35" s="59">
        <v>0.65152789351851859</v>
      </c>
      <c r="B35" s="58" t="s">
        <v>8</v>
      </c>
      <c r="C35" s="58">
        <v>45880166</v>
      </c>
      <c r="D35" s="58" t="s">
        <v>37</v>
      </c>
      <c r="E35" s="58" t="s">
        <v>43</v>
      </c>
      <c r="F35" s="58"/>
      <c r="G35" s="58"/>
      <c r="H35" s="58">
        <v>-61</v>
      </c>
    </row>
    <row r="36" spans="1:8" x14ac:dyDescent="0.2">
      <c r="A36" s="59">
        <v>0.65153356481481484</v>
      </c>
      <c r="B36" s="58" t="s">
        <v>8</v>
      </c>
      <c r="C36" s="58">
        <v>45880284</v>
      </c>
      <c r="D36" s="58" t="s">
        <v>37</v>
      </c>
      <c r="E36" s="58" t="s">
        <v>44</v>
      </c>
      <c r="F36" s="58"/>
      <c r="G36" s="58"/>
      <c r="H36" s="58">
        <v>-61</v>
      </c>
    </row>
    <row r="37" spans="1:8" x14ac:dyDescent="0.2">
      <c r="A37" s="59">
        <v>0.65153356481481484</v>
      </c>
      <c r="B37" s="58" t="s">
        <v>8</v>
      </c>
      <c r="C37" s="58">
        <v>45880286</v>
      </c>
      <c r="D37" s="58" t="s">
        <v>9</v>
      </c>
      <c r="E37" s="58" t="s">
        <v>34</v>
      </c>
      <c r="F37" s="58"/>
      <c r="G37" s="58"/>
      <c r="H37" s="58">
        <v>-61</v>
      </c>
    </row>
    <row r="38" spans="1:8" x14ac:dyDescent="0.2">
      <c r="A38" s="59">
        <v>0.65153368055555549</v>
      </c>
      <c r="B38" s="58" t="s">
        <v>8</v>
      </c>
      <c r="C38" s="58">
        <v>45880286</v>
      </c>
      <c r="D38" s="58" t="s">
        <v>9</v>
      </c>
      <c r="E38" s="58" t="s">
        <v>35</v>
      </c>
      <c r="F38" s="58"/>
      <c r="G38" s="58"/>
      <c r="H38" s="58">
        <v>-61</v>
      </c>
    </row>
    <row r="39" spans="1:8" x14ac:dyDescent="0.2">
      <c r="A39" s="59">
        <v>0.65153368055555549</v>
      </c>
      <c r="B39" s="58" t="s">
        <v>8</v>
      </c>
      <c r="C39" s="58">
        <v>45880287</v>
      </c>
      <c r="D39" s="58" t="s">
        <v>9</v>
      </c>
      <c r="E39" s="58" t="s">
        <v>36</v>
      </c>
      <c r="F39" s="58"/>
      <c r="G39" s="58"/>
      <c r="H39" s="58">
        <v>-61</v>
      </c>
    </row>
    <row r="40" spans="1:8" x14ac:dyDescent="0.2">
      <c r="A40" s="59">
        <v>0.65153877314814812</v>
      </c>
      <c r="B40" s="58" t="s">
        <v>8</v>
      </c>
      <c r="C40" s="58">
        <v>45880402</v>
      </c>
      <c r="D40" s="58" t="s">
        <v>37</v>
      </c>
      <c r="E40" s="58" t="s">
        <v>43</v>
      </c>
      <c r="F40" s="58"/>
      <c r="G40" s="58"/>
      <c r="H40" s="58">
        <v>-61</v>
      </c>
    </row>
    <row r="41" spans="1:8" x14ac:dyDescent="0.2">
      <c r="A41" s="59">
        <v>0.65154421296296294</v>
      </c>
      <c r="B41" s="58" t="s">
        <v>8</v>
      </c>
      <c r="C41" s="58">
        <v>45880520</v>
      </c>
      <c r="D41" s="58" t="s">
        <v>37</v>
      </c>
      <c r="E41" s="58" t="s">
        <v>43</v>
      </c>
      <c r="F41" s="58"/>
      <c r="G41" s="58"/>
      <c r="H41" s="58">
        <v>-61</v>
      </c>
    </row>
    <row r="42" spans="1:8" x14ac:dyDescent="0.2">
      <c r="A42" s="59">
        <v>0.65154421296296294</v>
      </c>
      <c r="B42" s="58" t="s">
        <v>8</v>
      </c>
      <c r="C42" s="58">
        <v>45880520</v>
      </c>
      <c r="D42" s="58" t="s">
        <v>9</v>
      </c>
      <c r="E42" s="58" t="s">
        <v>34</v>
      </c>
      <c r="F42" s="58"/>
      <c r="G42" s="58"/>
      <c r="H42" s="58">
        <v>-61</v>
      </c>
    </row>
    <row r="43" spans="1:8" x14ac:dyDescent="0.2">
      <c r="A43" s="59">
        <v>0.65154421296296294</v>
      </c>
      <c r="B43" s="58" t="s">
        <v>8</v>
      </c>
      <c r="C43" s="58">
        <v>45880520</v>
      </c>
      <c r="D43" s="58" t="s">
        <v>9</v>
      </c>
      <c r="E43" s="58" t="s">
        <v>35</v>
      </c>
      <c r="F43" s="58"/>
      <c r="G43" s="58"/>
      <c r="H43" s="58">
        <v>-61</v>
      </c>
    </row>
    <row r="44" spans="1:8" x14ac:dyDescent="0.2">
      <c r="A44" s="59">
        <v>0.65154421296296294</v>
      </c>
      <c r="B44" s="58" t="s">
        <v>8</v>
      </c>
      <c r="C44" s="58">
        <v>45880520</v>
      </c>
      <c r="D44" s="58" t="s">
        <v>9</v>
      </c>
      <c r="E44" s="58" t="s">
        <v>36</v>
      </c>
      <c r="F44" s="58"/>
      <c r="G44" s="58"/>
      <c r="H44" s="58">
        <v>-61</v>
      </c>
    </row>
    <row r="45" spans="1:8" x14ac:dyDescent="0.2">
      <c r="A45" s="59">
        <v>0.65154965277777777</v>
      </c>
      <c r="B45" s="58" t="s">
        <v>8</v>
      </c>
      <c r="C45" s="58">
        <v>45880637</v>
      </c>
      <c r="D45" s="58" t="s">
        <v>37</v>
      </c>
      <c r="E45" s="58" t="s">
        <v>41</v>
      </c>
      <c r="F45" s="58"/>
      <c r="G45" s="58"/>
      <c r="H45" s="58">
        <v>-61</v>
      </c>
    </row>
    <row r="46" spans="1:8" x14ac:dyDescent="0.2">
      <c r="A46" s="59">
        <v>0.65155520833333336</v>
      </c>
      <c r="B46" s="58" t="s">
        <v>8</v>
      </c>
      <c r="C46" s="58">
        <v>45880755</v>
      </c>
      <c r="D46" s="58" t="s">
        <v>37</v>
      </c>
      <c r="E46" s="58" t="s">
        <v>41</v>
      </c>
      <c r="F46" s="58"/>
      <c r="G46" s="58"/>
      <c r="H46" s="58">
        <v>-61</v>
      </c>
    </row>
    <row r="47" spans="1:8" x14ac:dyDescent="0.2">
      <c r="A47" s="59">
        <v>0.65155520833333336</v>
      </c>
      <c r="B47" s="58" t="s">
        <v>8</v>
      </c>
      <c r="C47" s="58">
        <v>45880755</v>
      </c>
      <c r="D47" s="58" t="s">
        <v>9</v>
      </c>
      <c r="E47" s="58" t="s">
        <v>34</v>
      </c>
      <c r="F47" s="58"/>
      <c r="G47" s="58"/>
      <c r="H47" s="58">
        <v>-61</v>
      </c>
    </row>
    <row r="48" spans="1:8" x14ac:dyDescent="0.2">
      <c r="A48" s="59">
        <v>0.65155520833333336</v>
      </c>
      <c r="B48" s="58" t="s">
        <v>8</v>
      </c>
      <c r="C48" s="58">
        <v>45880755</v>
      </c>
      <c r="D48" s="58" t="s">
        <v>9</v>
      </c>
      <c r="E48" s="58" t="s">
        <v>35</v>
      </c>
      <c r="F48" s="58"/>
      <c r="G48" s="58"/>
      <c r="H48" s="58">
        <v>-61</v>
      </c>
    </row>
    <row r="49" spans="1:8" x14ac:dyDescent="0.2">
      <c r="A49" s="59">
        <v>0.65155520833333336</v>
      </c>
      <c r="B49" s="58" t="s">
        <v>8</v>
      </c>
      <c r="C49" s="58">
        <v>45880755</v>
      </c>
      <c r="D49" s="58" t="s">
        <v>9</v>
      </c>
      <c r="E49" s="58" t="s">
        <v>36</v>
      </c>
      <c r="F49" s="58"/>
      <c r="G49" s="58"/>
      <c r="H49" s="58">
        <v>-61</v>
      </c>
    </row>
    <row r="50" spans="1:8" x14ac:dyDescent="0.2">
      <c r="A50" s="59">
        <v>0.65156064814814818</v>
      </c>
      <c r="B50" s="58" t="s">
        <v>8</v>
      </c>
      <c r="C50" s="58">
        <v>45880873</v>
      </c>
      <c r="D50" s="58" t="s">
        <v>37</v>
      </c>
      <c r="E50" s="58" t="s">
        <v>41</v>
      </c>
      <c r="F50" s="58"/>
      <c r="G50" s="58"/>
      <c r="H50" s="58">
        <v>-61</v>
      </c>
    </row>
    <row r="51" spans="1:8" x14ac:dyDescent="0.2">
      <c r="A51" s="59">
        <v>0.65156655092592597</v>
      </c>
      <c r="B51" s="58" t="s">
        <v>8</v>
      </c>
      <c r="C51" s="58">
        <v>45880990</v>
      </c>
      <c r="D51" s="58" t="s">
        <v>37</v>
      </c>
      <c r="E51" s="58" t="s">
        <v>41</v>
      </c>
      <c r="F51" s="58"/>
      <c r="G51" s="58"/>
      <c r="H51" s="58">
        <v>-61</v>
      </c>
    </row>
    <row r="52" spans="1:8" x14ac:dyDescent="0.2">
      <c r="A52" s="59">
        <v>0.65156655092592597</v>
      </c>
      <c r="B52" s="58" t="s">
        <v>8</v>
      </c>
      <c r="C52" s="58">
        <v>45880990</v>
      </c>
      <c r="D52" s="58" t="s">
        <v>9</v>
      </c>
      <c r="E52" s="58" t="s">
        <v>34</v>
      </c>
      <c r="F52" s="58"/>
      <c r="G52" s="58"/>
      <c r="H52" s="58">
        <v>-61</v>
      </c>
    </row>
    <row r="53" spans="1:8" x14ac:dyDescent="0.2">
      <c r="A53" s="59">
        <v>0.65156655092592597</v>
      </c>
      <c r="B53" s="58" t="s">
        <v>8</v>
      </c>
      <c r="C53" s="58">
        <v>45880990</v>
      </c>
      <c r="D53" s="58" t="s">
        <v>9</v>
      </c>
      <c r="E53" s="58" t="s">
        <v>35</v>
      </c>
      <c r="F53" s="58"/>
      <c r="G53" s="58"/>
      <c r="H53" s="58">
        <v>-61</v>
      </c>
    </row>
    <row r="54" spans="1:8" x14ac:dyDescent="0.2">
      <c r="A54" s="59">
        <v>0.65156655092592597</v>
      </c>
      <c r="B54" s="58" t="s">
        <v>8</v>
      </c>
      <c r="C54" s="58">
        <v>45880990</v>
      </c>
      <c r="D54" s="58" t="s">
        <v>9</v>
      </c>
      <c r="E54" s="58" t="s">
        <v>36</v>
      </c>
      <c r="F54" s="58"/>
      <c r="G54" s="58"/>
      <c r="H54" s="58">
        <v>-60</v>
      </c>
    </row>
    <row r="55" spans="1:8" x14ac:dyDescent="0.2">
      <c r="A55" s="59">
        <v>0.65157152777777771</v>
      </c>
      <c r="B55" s="58" t="s">
        <v>8</v>
      </c>
      <c r="C55" s="58">
        <v>45881108</v>
      </c>
      <c r="D55" s="58" t="s">
        <v>37</v>
      </c>
      <c r="E55" s="58" t="s">
        <v>41</v>
      </c>
      <c r="F55" s="58"/>
      <c r="G55" s="58"/>
      <c r="H55" s="58">
        <v>-60</v>
      </c>
    </row>
    <row r="56" spans="1:8" x14ac:dyDescent="0.2">
      <c r="A56" s="59">
        <v>0.65157696759259254</v>
      </c>
      <c r="B56" s="58" t="s">
        <v>8</v>
      </c>
      <c r="C56" s="58">
        <v>45881226</v>
      </c>
      <c r="D56" s="58" t="s">
        <v>37</v>
      </c>
      <c r="E56" s="58" t="s">
        <v>41</v>
      </c>
      <c r="F56" s="58"/>
      <c r="G56" s="58"/>
      <c r="H56" s="58">
        <v>-60</v>
      </c>
    </row>
    <row r="57" spans="1:8" x14ac:dyDescent="0.2">
      <c r="A57" s="59">
        <v>0.65157696759259254</v>
      </c>
      <c r="B57" s="58" t="s">
        <v>8</v>
      </c>
      <c r="C57" s="58">
        <v>45881226</v>
      </c>
      <c r="D57" s="58" t="s">
        <v>9</v>
      </c>
      <c r="E57" s="58" t="s">
        <v>34</v>
      </c>
      <c r="F57" s="58"/>
      <c r="G57" s="58"/>
      <c r="H57" s="58">
        <v>-60</v>
      </c>
    </row>
    <row r="58" spans="1:8" x14ac:dyDescent="0.2">
      <c r="A58" s="59">
        <v>0.65157696759259254</v>
      </c>
      <c r="B58" s="58" t="s">
        <v>8</v>
      </c>
      <c r="C58" s="58">
        <v>45881226</v>
      </c>
      <c r="D58" s="58" t="s">
        <v>9</v>
      </c>
      <c r="E58" s="58" t="s">
        <v>35</v>
      </c>
      <c r="F58" s="58"/>
      <c r="G58" s="58"/>
      <c r="H58" s="58">
        <v>-60</v>
      </c>
    </row>
    <row r="59" spans="1:8" x14ac:dyDescent="0.2">
      <c r="A59" s="59">
        <v>0.65157696759259254</v>
      </c>
      <c r="B59" s="58" t="s">
        <v>8</v>
      </c>
      <c r="C59" s="58">
        <v>45881226</v>
      </c>
      <c r="D59" s="58" t="s">
        <v>9</v>
      </c>
      <c r="E59" s="58" t="s">
        <v>36</v>
      </c>
      <c r="F59" s="58"/>
      <c r="G59" s="58"/>
      <c r="H59" s="58">
        <v>-60</v>
      </c>
    </row>
    <row r="60" spans="1:8" x14ac:dyDescent="0.2">
      <c r="A60" s="59">
        <v>0.65158252314814813</v>
      </c>
      <c r="B60" s="58" t="s">
        <v>8</v>
      </c>
      <c r="C60" s="58">
        <v>45881343</v>
      </c>
      <c r="D60" s="58" t="s">
        <v>37</v>
      </c>
      <c r="E60" s="58" t="s">
        <v>41</v>
      </c>
      <c r="F60" s="58"/>
      <c r="G60" s="58"/>
      <c r="H60" s="58">
        <v>-60</v>
      </c>
    </row>
    <row r="61" spans="1:8" x14ac:dyDescent="0.2">
      <c r="A61" s="59">
        <v>0.65158784722222218</v>
      </c>
      <c r="B61" s="58" t="s">
        <v>8</v>
      </c>
      <c r="C61" s="58">
        <v>45881462</v>
      </c>
      <c r="D61" s="58" t="s">
        <v>9</v>
      </c>
      <c r="E61" s="58" t="s">
        <v>34</v>
      </c>
      <c r="F61" s="58"/>
      <c r="G61" s="58"/>
      <c r="H61" s="58">
        <v>-60</v>
      </c>
    </row>
    <row r="62" spans="1:8" x14ac:dyDescent="0.2">
      <c r="A62" s="59">
        <v>0.65158784722222218</v>
      </c>
      <c r="B62" s="58" t="s">
        <v>8</v>
      </c>
      <c r="C62" s="58">
        <v>45881462</v>
      </c>
      <c r="D62" s="58" t="s">
        <v>9</v>
      </c>
      <c r="E62" s="58" t="s">
        <v>35</v>
      </c>
      <c r="F62" s="58"/>
      <c r="G62" s="58"/>
      <c r="H62" s="58">
        <v>-60</v>
      </c>
    </row>
    <row r="63" spans="1:8" x14ac:dyDescent="0.2">
      <c r="A63" s="59">
        <v>0.65158784722222218</v>
      </c>
      <c r="B63" s="58" t="s">
        <v>8</v>
      </c>
      <c r="C63" s="58">
        <v>45881462</v>
      </c>
      <c r="D63" s="58" t="s">
        <v>9</v>
      </c>
      <c r="E63" s="58" t="s">
        <v>36</v>
      </c>
      <c r="F63" s="58"/>
      <c r="G63" s="58"/>
      <c r="H63" s="58">
        <v>-60</v>
      </c>
    </row>
    <row r="64" spans="1:8" x14ac:dyDescent="0.2">
      <c r="A64" s="59">
        <v>0.65159328703703701</v>
      </c>
      <c r="B64" s="58" t="s">
        <v>8</v>
      </c>
      <c r="C64" s="58">
        <v>45881579</v>
      </c>
      <c r="D64" s="58" t="s">
        <v>37</v>
      </c>
      <c r="E64" s="58" t="s">
        <v>41</v>
      </c>
      <c r="F64" s="58"/>
      <c r="G64" s="58"/>
      <c r="H64" s="58">
        <v>-60</v>
      </c>
    </row>
    <row r="65" spans="1:8" x14ac:dyDescent="0.2">
      <c r="A65" s="59">
        <v>0.65159872685185183</v>
      </c>
      <c r="B65" s="58" t="s">
        <v>8</v>
      </c>
      <c r="C65" s="58">
        <v>45881696</v>
      </c>
      <c r="D65" s="58" t="s">
        <v>37</v>
      </c>
      <c r="E65" s="58" t="s">
        <v>42</v>
      </c>
      <c r="F65" s="58"/>
      <c r="G65" s="58"/>
      <c r="H65" s="58">
        <v>-60</v>
      </c>
    </row>
    <row r="66" spans="1:8" x14ac:dyDescent="0.2">
      <c r="A66" s="59">
        <v>0.65159872685185183</v>
      </c>
      <c r="B66" s="58" t="s">
        <v>8</v>
      </c>
      <c r="C66" s="58">
        <v>45881697</v>
      </c>
      <c r="D66" s="58" t="s">
        <v>9</v>
      </c>
      <c r="E66" s="58" t="s">
        <v>34</v>
      </c>
      <c r="F66" s="58"/>
      <c r="G66" s="58"/>
      <c r="H66" s="58">
        <v>-60</v>
      </c>
    </row>
    <row r="67" spans="1:8" x14ac:dyDescent="0.2">
      <c r="A67" s="59">
        <v>0.65159872685185183</v>
      </c>
      <c r="B67" s="58" t="s">
        <v>8</v>
      </c>
      <c r="C67" s="58">
        <v>45881697</v>
      </c>
      <c r="D67" s="58" t="s">
        <v>9</v>
      </c>
      <c r="E67" s="58" t="s">
        <v>35</v>
      </c>
      <c r="F67" s="58"/>
      <c r="G67" s="58"/>
      <c r="H67" s="58">
        <v>-60</v>
      </c>
    </row>
    <row r="68" spans="1:8" x14ac:dyDescent="0.2">
      <c r="A68" s="59">
        <v>0.65159872685185183</v>
      </c>
      <c r="B68" s="58" t="s">
        <v>8</v>
      </c>
      <c r="C68" s="58">
        <v>45881697</v>
      </c>
      <c r="D68" s="58" t="s">
        <v>9</v>
      </c>
      <c r="E68" s="58" t="s">
        <v>36</v>
      </c>
      <c r="F68" s="58"/>
      <c r="G68" s="58"/>
      <c r="H68" s="58">
        <v>-60</v>
      </c>
    </row>
    <row r="69" spans="1:8" x14ac:dyDescent="0.2">
      <c r="A69" s="59">
        <v>0.65160451388888896</v>
      </c>
      <c r="B69" s="58" t="s">
        <v>8</v>
      </c>
      <c r="C69" s="58">
        <v>45881814</v>
      </c>
      <c r="D69" s="58" t="s">
        <v>37</v>
      </c>
      <c r="E69" s="58" t="s">
        <v>42</v>
      </c>
      <c r="F69" s="58"/>
      <c r="G69" s="58"/>
      <c r="H69" s="58">
        <v>-60</v>
      </c>
    </row>
    <row r="70" spans="1:8" x14ac:dyDescent="0.2">
      <c r="A70" s="59">
        <v>0.65160960648148147</v>
      </c>
      <c r="B70" s="58" t="s">
        <v>8</v>
      </c>
      <c r="C70" s="58">
        <v>45881932</v>
      </c>
      <c r="D70" s="58" t="s">
        <v>37</v>
      </c>
      <c r="E70" s="58" t="s">
        <v>42</v>
      </c>
      <c r="F70" s="58"/>
      <c r="G70" s="58"/>
      <c r="H70" s="58">
        <v>-60</v>
      </c>
    </row>
    <row r="71" spans="1:8" x14ac:dyDescent="0.2">
      <c r="A71" s="59">
        <v>0.65160960648148147</v>
      </c>
      <c r="B71" s="58" t="s">
        <v>8</v>
      </c>
      <c r="C71" s="58">
        <v>45881932</v>
      </c>
      <c r="D71" s="58" t="s">
        <v>9</v>
      </c>
      <c r="E71" s="58" t="s">
        <v>34</v>
      </c>
      <c r="F71" s="58"/>
      <c r="G71" s="58"/>
      <c r="H71" s="58">
        <v>-60</v>
      </c>
    </row>
    <row r="72" spans="1:8" x14ac:dyDescent="0.2">
      <c r="A72" s="59">
        <v>0.65160960648148147</v>
      </c>
      <c r="B72" s="58" t="s">
        <v>8</v>
      </c>
      <c r="C72" s="58">
        <v>45881932</v>
      </c>
      <c r="D72" s="58" t="s">
        <v>9</v>
      </c>
      <c r="E72" s="58" t="s">
        <v>35</v>
      </c>
      <c r="F72" s="58"/>
      <c r="G72" s="58"/>
      <c r="H72" s="58">
        <v>-60</v>
      </c>
    </row>
    <row r="73" spans="1:8" x14ac:dyDescent="0.2">
      <c r="A73" s="59">
        <v>0.65160960648148147</v>
      </c>
      <c r="B73" s="58" t="s">
        <v>8</v>
      </c>
      <c r="C73" s="58">
        <v>45881932</v>
      </c>
      <c r="D73" s="58" t="s">
        <v>9</v>
      </c>
      <c r="E73" s="58" t="s">
        <v>36</v>
      </c>
      <c r="F73" s="58"/>
      <c r="G73" s="58"/>
      <c r="H73" s="58">
        <v>-59</v>
      </c>
    </row>
    <row r="74" spans="1:8" x14ac:dyDescent="0.2">
      <c r="A74" s="59">
        <v>0.6516150462962963</v>
      </c>
      <c r="B74" s="58" t="s">
        <v>8</v>
      </c>
      <c r="C74" s="58">
        <v>45882050</v>
      </c>
      <c r="D74" s="58" t="s">
        <v>37</v>
      </c>
      <c r="E74" s="58" t="s">
        <v>41</v>
      </c>
      <c r="F74" s="58"/>
      <c r="G74" s="58"/>
      <c r="H74" s="58">
        <v>-59</v>
      </c>
    </row>
    <row r="75" spans="1:8" x14ac:dyDescent="0.2">
      <c r="A75" s="59">
        <v>0.65162060185185189</v>
      </c>
      <c r="B75" s="58" t="s">
        <v>8</v>
      </c>
      <c r="C75" s="58">
        <v>45882167</v>
      </c>
      <c r="D75" s="58" t="s">
        <v>9</v>
      </c>
      <c r="E75" s="58" t="s">
        <v>34</v>
      </c>
      <c r="F75" s="58"/>
      <c r="G75" s="58"/>
      <c r="H75" s="58">
        <v>-59</v>
      </c>
    </row>
    <row r="76" spans="1:8" x14ac:dyDescent="0.2">
      <c r="A76" s="59">
        <v>0.65162060185185189</v>
      </c>
      <c r="B76" s="58" t="s">
        <v>8</v>
      </c>
      <c r="C76" s="58">
        <v>45882167</v>
      </c>
      <c r="D76" s="58" t="s">
        <v>9</v>
      </c>
      <c r="E76" s="58" t="s">
        <v>35</v>
      </c>
      <c r="F76" s="58"/>
      <c r="G76" s="58"/>
      <c r="H76" s="58">
        <v>-59</v>
      </c>
    </row>
    <row r="77" spans="1:8" x14ac:dyDescent="0.2">
      <c r="A77" s="59">
        <v>0.65162060185185189</v>
      </c>
      <c r="B77" s="58" t="s">
        <v>8</v>
      </c>
      <c r="C77" s="58">
        <v>45882167</v>
      </c>
      <c r="D77" s="58" t="s">
        <v>9</v>
      </c>
      <c r="E77" s="58" t="s">
        <v>36</v>
      </c>
      <c r="F77" s="58"/>
      <c r="G77" s="58"/>
      <c r="H77" s="58">
        <v>-59</v>
      </c>
    </row>
    <row r="78" spans="1:8" x14ac:dyDescent="0.2">
      <c r="A78" s="59">
        <v>0.65162303240740738</v>
      </c>
      <c r="B78" s="58" t="s">
        <v>8</v>
      </c>
      <c r="C78" s="58">
        <v>45882222</v>
      </c>
      <c r="D78" s="58" t="s">
        <v>37</v>
      </c>
      <c r="E78" s="58" t="s">
        <v>38</v>
      </c>
      <c r="F78" s="58"/>
      <c r="G78" s="58"/>
      <c r="H78" s="58">
        <v>-59</v>
      </c>
    </row>
    <row r="79" spans="1:8" x14ac:dyDescent="0.2">
      <c r="A79" s="59">
        <v>0.6516256944444444</v>
      </c>
      <c r="B79" s="58" t="s">
        <v>8</v>
      </c>
      <c r="C79" s="58">
        <v>45882278</v>
      </c>
      <c r="D79" s="58" t="s">
        <v>37</v>
      </c>
      <c r="E79" s="58" t="s">
        <v>38</v>
      </c>
      <c r="F79" s="58"/>
      <c r="G79" s="58"/>
      <c r="H79" s="58">
        <v>-59</v>
      </c>
    </row>
    <row r="80" spans="1:8" x14ac:dyDescent="0.2">
      <c r="A80" s="59">
        <v>0.65162604166666671</v>
      </c>
      <c r="B80" s="58" t="s">
        <v>8</v>
      </c>
      <c r="C80" s="58">
        <v>45882285</v>
      </c>
      <c r="D80" s="58" t="s">
        <v>37</v>
      </c>
      <c r="E80" s="58" t="s">
        <v>41</v>
      </c>
      <c r="F80" s="58"/>
      <c r="G80" s="58"/>
      <c r="H80" s="58">
        <v>-59</v>
      </c>
    </row>
    <row r="81" spans="1:8" x14ac:dyDescent="0.2">
      <c r="A81" s="59">
        <v>0.65162731481481484</v>
      </c>
      <c r="B81" s="58" t="s">
        <v>8</v>
      </c>
      <c r="C81" s="58">
        <v>45882314</v>
      </c>
      <c r="D81" s="58" t="s">
        <v>37</v>
      </c>
      <c r="E81" s="58" t="s">
        <v>38</v>
      </c>
      <c r="F81" s="58"/>
      <c r="G81" s="58"/>
      <c r="H81" s="58">
        <v>-59</v>
      </c>
    </row>
    <row r="82" spans="1:8" x14ac:dyDescent="0.2">
      <c r="A82" s="59">
        <v>0.6516305555555556</v>
      </c>
      <c r="B82" s="58" t="s">
        <v>8</v>
      </c>
      <c r="C82" s="58">
        <v>45882383</v>
      </c>
      <c r="D82" s="58" t="s">
        <v>37</v>
      </c>
      <c r="E82" s="58" t="s">
        <v>38</v>
      </c>
      <c r="F82" s="58"/>
      <c r="G82" s="58"/>
      <c r="H82" s="58">
        <v>-59</v>
      </c>
    </row>
    <row r="83" spans="1:8" x14ac:dyDescent="0.2">
      <c r="A83" s="59">
        <v>0.65163148148148153</v>
      </c>
      <c r="B83" s="58" t="s">
        <v>8</v>
      </c>
      <c r="C83" s="58">
        <v>45882403</v>
      </c>
      <c r="D83" s="58" t="s">
        <v>37</v>
      </c>
      <c r="E83" s="58" t="s">
        <v>43</v>
      </c>
      <c r="F83" s="58"/>
      <c r="G83" s="58"/>
      <c r="H83" s="58">
        <v>-59</v>
      </c>
    </row>
    <row r="84" spans="1:8" x14ac:dyDescent="0.2">
      <c r="A84" s="59">
        <v>0.65163148148148153</v>
      </c>
      <c r="B84" s="58" t="s">
        <v>8</v>
      </c>
      <c r="C84" s="58">
        <v>45882403</v>
      </c>
      <c r="D84" s="58" t="s">
        <v>9</v>
      </c>
      <c r="E84" s="58" t="s">
        <v>34</v>
      </c>
      <c r="F84" s="58"/>
      <c r="G84" s="58"/>
      <c r="H84" s="58">
        <v>-59</v>
      </c>
    </row>
    <row r="85" spans="1:8" x14ac:dyDescent="0.2">
      <c r="A85" s="59">
        <v>0.65163148148148153</v>
      </c>
      <c r="B85" s="58" t="s">
        <v>8</v>
      </c>
      <c r="C85" s="58">
        <v>45882403</v>
      </c>
      <c r="D85" s="58" t="s">
        <v>9</v>
      </c>
      <c r="E85" s="58" t="s">
        <v>35</v>
      </c>
      <c r="F85" s="58"/>
      <c r="G85" s="58"/>
      <c r="H85" s="58">
        <v>-59</v>
      </c>
    </row>
    <row r="86" spans="1:8" x14ac:dyDescent="0.2">
      <c r="A86" s="59">
        <v>0.65163148148148153</v>
      </c>
      <c r="B86" s="58" t="s">
        <v>8</v>
      </c>
      <c r="C86" s="58">
        <v>45882403</v>
      </c>
      <c r="D86" s="58" t="s">
        <v>9</v>
      </c>
      <c r="E86" s="58" t="s">
        <v>36</v>
      </c>
      <c r="F86" s="58"/>
      <c r="G86" s="58"/>
      <c r="H86" s="58">
        <v>-58</v>
      </c>
    </row>
    <row r="87" spans="1:8" x14ac:dyDescent="0.2">
      <c r="A87" s="59">
        <v>0.65163298611111109</v>
      </c>
      <c r="B87" s="58" t="s">
        <v>8</v>
      </c>
      <c r="C87" s="58">
        <v>45882436</v>
      </c>
      <c r="D87" s="58" t="s">
        <v>37</v>
      </c>
      <c r="E87" s="58" t="s">
        <v>39</v>
      </c>
      <c r="F87" s="58"/>
      <c r="G87" s="58"/>
      <c r="H87" s="58">
        <v>-58</v>
      </c>
    </row>
    <row r="88" spans="1:8" x14ac:dyDescent="0.2">
      <c r="A88" s="59">
        <v>0.65163692129629636</v>
      </c>
      <c r="B88" s="58" t="s">
        <v>8</v>
      </c>
      <c r="C88" s="58">
        <v>45882520</v>
      </c>
      <c r="D88" s="58" t="s">
        <v>37</v>
      </c>
      <c r="E88" s="58" t="s">
        <v>43</v>
      </c>
      <c r="F88" s="58"/>
      <c r="G88" s="58"/>
      <c r="H88" s="58">
        <v>-58</v>
      </c>
    </row>
    <row r="89" spans="1:8" x14ac:dyDescent="0.2">
      <c r="A89" s="59">
        <v>0.65164259259259261</v>
      </c>
      <c r="B89" s="58" t="s">
        <v>8</v>
      </c>
      <c r="C89" s="58">
        <v>45882638</v>
      </c>
      <c r="D89" s="58" t="s">
        <v>37</v>
      </c>
      <c r="E89" s="58" t="s">
        <v>42</v>
      </c>
      <c r="F89" s="58"/>
      <c r="G89" s="58"/>
      <c r="H89" s="58">
        <v>-58</v>
      </c>
    </row>
    <row r="90" spans="1:8" x14ac:dyDescent="0.2">
      <c r="A90" s="59">
        <v>0.65164259259259261</v>
      </c>
      <c r="B90" s="58" t="s">
        <v>8</v>
      </c>
      <c r="C90" s="58">
        <v>45882640</v>
      </c>
      <c r="D90" s="58" t="s">
        <v>9</v>
      </c>
      <c r="E90" s="58" t="s">
        <v>34</v>
      </c>
      <c r="F90" s="58"/>
      <c r="G90" s="58"/>
      <c r="H90" s="58">
        <v>-58</v>
      </c>
    </row>
    <row r="91" spans="1:8" x14ac:dyDescent="0.2">
      <c r="A91" s="59">
        <v>0.65164259259259261</v>
      </c>
      <c r="B91" s="58" t="s">
        <v>8</v>
      </c>
      <c r="C91" s="58">
        <v>45882640</v>
      </c>
      <c r="D91" s="58" t="s">
        <v>9</v>
      </c>
      <c r="E91" s="58" t="s">
        <v>35</v>
      </c>
      <c r="F91" s="58"/>
      <c r="G91" s="58"/>
      <c r="H91" s="58">
        <v>-58</v>
      </c>
    </row>
    <row r="92" spans="1:8" x14ac:dyDescent="0.2">
      <c r="A92" s="59">
        <v>0.65164259259259261</v>
      </c>
      <c r="B92" s="58" t="s">
        <v>8</v>
      </c>
      <c r="C92" s="58">
        <v>45882641</v>
      </c>
      <c r="D92" s="58" t="s">
        <v>9</v>
      </c>
      <c r="E92" s="58" t="s">
        <v>36</v>
      </c>
      <c r="F92" s="58"/>
      <c r="G92" s="58"/>
      <c r="H92" s="58">
        <v>-58</v>
      </c>
    </row>
    <row r="93" spans="1:8" x14ac:dyDescent="0.2">
      <c r="A93" s="59">
        <v>0.65165324074074071</v>
      </c>
      <c r="B93" s="58" t="s">
        <v>8</v>
      </c>
      <c r="C93" s="58">
        <v>45882874</v>
      </c>
      <c r="D93" s="58" t="s">
        <v>9</v>
      </c>
      <c r="E93" s="58" t="s">
        <v>34</v>
      </c>
      <c r="F93" s="58"/>
      <c r="G93" s="58"/>
      <c r="H93" s="58">
        <v>-58</v>
      </c>
    </row>
    <row r="94" spans="1:8" x14ac:dyDescent="0.2">
      <c r="A94" s="59">
        <v>0.65165324074074071</v>
      </c>
      <c r="B94" s="58" t="s">
        <v>8</v>
      </c>
      <c r="C94" s="58">
        <v>45882874</v>
      </c>
      <c r="D94" s="58" t="s">
        <v>9</v>
      </c>
      <c r="E94" s="58" t="s">
        <v>35</v>
      </c>
      <c r="F94" s="58"/>
      <c r="G94" s="58"/>
      <c r="H94" s="58">
        <v>-58</v>
      </c>
    </row>
    <row r="95" spans="1:8" x14ac:dyDescent="0.2">
      <c r="A95" s="59">
        <v>0.65165324074074071</v>
      </c>
      <c r="B95" s="58" t="s">
        <v>8</v>
      </c>
      <c r="C95" s="58">
        <v>45882874</v>
      </c>
      <c r="D95" s="58" t="s">
        <v>9</v>
      </c>
      <c r="E95" s="58" t="s">
        <v>36</v>
      </c>
      <c r="F95" s="58"/>
      <c r="G95" s="58"/>
      <c r="H95" s="58">
        <v>-60</v>
      </c>
    </row>
    <row r="96" spans="1:8" x14ac:dyDescent="0.2">
      <c r="A96" s="59">
        <v>0.65166412037037036</v>
      </c>
      <c r="B96" s="58" t="s">
        <v>8</v>
      </c>
      <c r="C96" s="58">
        <v>45883109</v>
      </c>
      <c r="D96" s="58" t="s">
        <v>37</v>
      </c>
      <c r="E96" s="58" t="s">
        <v>41</v>
      </c>
      <c r="F96" s="58"/>
      <c r="G96" s="58"/>
      <c r="H96" s="58">
        <v>-60</v>
      </c>
    </row>
    <row r="97" spans="1:8" x14ac:dyDescent="0.2">
      <c r="A97" s="59">
        <v>0.65166412037037036</v>
      </c>
      <c r="B97" s="58" t="s">
        <v>8</v>
      </c>
      <c r="C97" s="58">
        <v>45883109</v>
      </c>
      <c r="D97" s="58" t="s">
        <v>9</v>
      </c>
      <c r="E97" s="58" t="s">
        <v>34</v>
      </c>
      <c r="F97" s="58"/>
      <c r="G97" s="58"/>
      <c r="H97" s="58">
        <v>-60</v>
      </c>
    </row>
    <row r="98" spans="1:8" x14ac:dyDescent="0.2">
      <c r="A98" s="59">
        <v>0.65166412037037036</v>
      </c>
      <c r="B98" s="58" t="s">
        <v>8</v>
      </c>
      <c r="C98" s="58">
        <v>45883109</v>
      </c>
      <c r="D98" s="58" t="s">
        <v>9</v>
      </c>
      <c r="E98" s="58" t="s">
        <v>35</v>
      </c>
      <c r="F98" s="58"/>
      <c r="G98" s="58"/>
      <c r="H98" s="58">
        <v>-60</v>
      </c>
    </row>
    <row r="99" spans="1:8" x14ac:dyDescent="0.2">
      <c r="A99" s="59">
        <v>0.65166412037037036</v>
      </c>
      <c r="B99" s="58" t="s">
        <v>8</v>
      </c>
      <c r="C99" s="58">
        <v>45883109</v>
      </c>
      <c r="D99" s="58" t="s">
        <v>9</v>
      </c>
      <c r="E99" s="58" t="s">
        <v>36</v>
      </c>
      <c r="F99" s="58"/>
      <c r="G99" s="58"/>
      <c r="H99" s="58">
        <v>-62</v>
      </c>
    </row>
    <row r="100" spans="1:8" x14ac:dyDescent="0.2">
      <c r="A100" s="59">
        <v>0.65166956018518518</v>
      </c>
      <c r="B100" s="58" t="s">
        <v>8</v>
      </c>
      <c r="C100" s="58">
        <v>45883226</v>
      </c>
      <c r="D100" s="58" t="s">
        <v>37</v>
      </c>
      <c r="E100" s="58" t="s">
        <v>44</v>
      </c>
      <c r="F100" s="58"/>
      <c r="G100" s="58"/>
      <c r="H100" s="58">
        <v>-62</v>
      </c>
    </row>
    <row r="101" spans="1:8" x14ac:dyDescent="0.2">
      <c r="A101" s="59">
        <v>0.651675</v>
      </c>
      <c r="B101" s="58" t="s">
        <v>8</v>
      </c>
      <c r="C101" s="58">
        <v>45883344</v>
      </c>
      <c r="D101" s="58" t="s">
        <v>37</v>
      </c>
      <c r="E101" s="58" t="s">
        <v>42</v>
      </c>
      <c r="F101" s="58"/>
      <c r="G101" s="58"/>
      <c r="H101" s="58">
        <v>-62</v>
      </c>
    </row>
    <row r="102" spans="1:8" x14ac:dyDescent="0.2">
      <c r="A102" s="59">
        <v>0.651675</v>
      </c>
      <c r="B102" s="58" t="s">
        <v>8</v>
      </c>
      <c r="C102" s="58">
        <v>45883344</v>
      </c>
      <c r="D102" s="58" t="s">
        <v>9</v>
      </c>
      <c r="E102" s="58" t="s">
        <v>34</v>
      </c>
      <c r="F102" s="58"/>
      <c r="G102" s="58"/>
      <c r="H102" s="58">
        <v>-62</v>
      </c>
    </row>
    <row r="103" spans="1:8" x14ac:dyDescent="0.2">
      <c r="A103" s="59">
        <v>0.651675</v>
      </c>
      <c r="B103" s="58" t="s">
        <v>8</v>
      </c>
      <c r="C103" s="58">
        <v>45883344</v>
      </c>
      <c r="D103" s="58" t="s">
        <v>9</v>
      </c>
      <c r="E103" s="58" t="s">
        <v>35</v>
      </c>
      <c r="F103" s="58"/>
      <c r="G103" s="58"/>
      <c r="H103" s="58">
        <v>-62</v>
      </c>
    </row>
    <row r="104" spans="1:8" x14ac:dyDescent="0.2">
      <c r="A104" s="59">
        <v>0.651675</v>
      </c>
      <c r="B104" s="58" t="s">
        <v>8</v>
      </c>
      <c r="C104" s="58">
        <v>45883344</v>
      </c>
      <c r="D104" s="58" t="s">
        <v>9</v>
      </c>
      <c r="E104" s="58" t="s">
        <v>36</v>
      </c>
      <c r="F104" s="58"/>
      <c r="G104" s="58"/>
      <c r="H104" s="58">
        <v>-64</v>
      </c>
    </row>
    <row r="105" spans="1:8" x14ac:dyDescent="0.2">
      <c r="A105" s="59">
        <v>0.65168043981481483</v>
      </c>
      <c r="B105" s="58" t="s">
        <v>8</v>
      </c>
      <c r="C105" s="58">
        <v>45883462</v>
      </c>
      <c r="D105" s="58" t="s">
        <v>37</v>
      </c>
      <c r="E105" s="58" t="s">
        <v>42</v>
      </c>
      <c r="F105" s="58"/>
      <c r="G105" s="58"/>
      <c r="H105" s="58">
        <v>-64</v>
      </c>
    </row>
    <row r="106" spans="1:8" x14ac:dyDescent="0.2">
      <c r="A106" s="59">
        <v>0.65168587962962965</v>
      </c>
      <c r="B106" s="58" t="s">
        <v>8</v>
      </c>
      <c r="C106" s="58">
        <v>45883580</v>
      </c>
      <c r="D106" s="58" t="s">
        <v>37</v>
      </c>
      <c r="E106" s="58" t="s">
        <v>41</v>
      </c>
      <c r="F106" s="58"/>
      <c r="G106" s="58"/>
      <c r="H106" s="58">
        <v>-64</v>
      </c>
    </row>
    <row r="107" spans="1:8" x14ac:dyDescent="0.2">
      <c r="A107" s="59">
        <v>0.65168599537037031</v>
      </c>
      <c r="B107" s="58" t="s">
        <v>8</v>
      </c>
      <c r="C107" s="58">
        <v>45883580</v>
      </c>
      <c r="D107" s="58" t="s">
        <v>9</v>
      </c>
      <c r="E107" s="58" t="s">
        <v>34</v>
      </c>
      <c r="F107" s="58"/>
      <c r="G107" s="58"/>
      <c r="H107" s="58">
        <v>-64</v>
      </c>
    </row>
    <row r="108" spans="1:8" x14ac:dyDescent="0.2">
      <c r="A108" s="59">
        <v>0.65168599537037031</v>
      </c>
      <c r="B108" s="58" t="s">
        <v>8</v>
      </c>
      <c r="C108" s="58">
        <v>45883580</v>
      </c>
      <c r="D108" s="58" t="s">
        <v>9</v>
      </c>
      <c r="E108" s="58" t="s">
        <v>35</v>
      </c>
      <c r="F108" s="58"/>
      <c r="G108" s="58"/>
      <c r="H108" s="58">
        <v>-64</v>
      </c>
    </row>
    <row r="109" spans="1:8" x14ac:dyDescent="0.2">
      <c r="A109" s="59">
        <v>0.65168599537037031</v>
      </c>
      <c r="B109" s="58" t="s">
        <v>8</v>
      </c>
      <c r="C109" s="58">
        <v>45883580</v>
      </c>
      <c r="D109" s="58" t="s">
        <v>9</v>
      </c>
      <c r="E109" s="58" t="s">
        <v>36</v>
      </c>
      <c r="F109" s="58"/>
      <c r="G109" s="58"/>
      <c r="H109" s="58">
        <v>-66</v>
      </c>
    </row>
    <row r="110" spans="1:8" x14ac:dyDescent="0.2">
      <c r="A110" s="59">
        <v>0.65169131944444447</v>
      </c>
      <c r="B110" s="58" t="s">
        <v>8</v>
      </c>
      <c r="C110" s="58">
        <v>45883697</v>
      </c>
      <c r="D110" s="58" t="s">
        <v>37</v>
      </c>
      <c r="E110" s="58" t="s">
        <v>42</v>
      </c>
      <c r="F110" s="58"/>
      <c r="G110" s="58"/>
      <c r="H110" s="58">
        <v>-66</v>
      </c>
    </row>
    <row r="111" spans="1:8" x14ac:dyDescent="0.2">
      <c r="A111" s="59">
        <v>0.65169699074074072</v>
      </c>
      <c r="B111" s="58" t="s">
        <v>8</v>
      </c>
      <c r="C111" s="58">
        <v>45883815</v>
      </c>
      <c r="D111" s="58" t="s">
        <v>37</v>
      </c>
      <c r="E111" s="58" t="s">
        <v>41</v>
      </c>
      <c r="F111" s="58"/>
      <c r="G111" s="58"/>
      <c r="H111" s="58">
        <v>-66</v>
      </c>
    </row>
    <row r="112" spans="1:8" x14ac:dyDescent="0.2">
      <c r="A112" s="59">
        <v>0.65169699074074072</v>
      </c>
      <c r="B112" s="58" t="s">
        <v>8</v>
      </c>
      <c r="C112" s="58">
        <v>45883817</v>
      </c>
      <c r="D112" s="58" t="s">
        <v>9</v>
      </c>
      <c r="E112" s="58" t="s">
        <v>34</v>
      </c>
      <c r="F112" s="58"/>
      <c r="G112" s="58"/>
      <c r="H112" s="58">
        <v>-66</v>
      </c>
    </row>
    <row r="113" spans="1:8" x14ac:dyDescent="0.2">
      <c r="A113" s="59">
        <v>0.65169710648148149</v>
      </c>
      <c r="B113" s="58" t="s">
        <v>8</v>
      </c>
      <c r="C113" s="58">
        <v>45883817</v>
      </c>
      <c r="D113" s="58" t="s">
        <v>9</v>
      </c>
      <c r="E113" s="58" t="s">
        <v>35</v>
      </c>
      <c r="F113" s="58"/>
      <c r="G113" s="58"/>
      <c r="H113" s="58">
        <v>-66</v>
      </c>
    </row>
    <row r="114" spans="1:8" x14ac:dyDescent="0.2">
      <c r="A114" s="59">
        <v>0.65169710648148149</v>
      </c>
      <c r="B114" s="58" t="s">
        <v>8</v>
      </c>
      <c r="C114" s="58">
        <v>45883818</v>
      </c>
      <c r="D114" s="58" t="s">
        <v>9</v>
      </c>
      <c r="E114" s="58" t="s">
        <v>36</v>
      </c>
      <c r="F114" s="58"/>
      <c r="G114" s="58"/>
      <c r="H114" s="58">
        <v>-68</v>
      </c>
    </row>
    <row r="115" spans="1:8" x14ac:dyDescent="0.2">
      <c r="H115" s="2">
        <f>AVERAGE(H25:H114)</f>
        <v>-60.866666666666667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4"/>
  <sheetViews>
    <sheetView topLeftCell="A113" workbookViewId="0">
      <selection activeCell="H124" sqref="H124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0.65180555555555553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0.65181261574074079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0.65181261574074079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0.65181261574074079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0.65181261574074079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0.65181261574074079</v>
      </c>
      <c r="B7" s="60" t="s">
        <v>8</v>
      </c>
      <c r="C7" s="60">
        <v>44784677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0.65181261574074079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0.65181261574074079</v>
      </c>
      <c r="B9" s="60" t="s">
        <v>8</v>
      </c>
      <c r="C9" s="60">
        <v>45805026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0.65181261574074079</v>
      </c>
      <c r="B10" s="60" t="s">
        <v>8</v>
      </c>
      <c r="C10" s="60">
        <v>45804942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0.65181261574074079</v>
      </c>
      <c r="B11" s="60" t="s">
        <v>8</v>
      </c>
      <c r="C11" s="60">
        <v>45805026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0.65181261574074079</v>
      </c>
      <c r="B12" s="60" t="s">
        <v>8</v>
      </c>
      <c r="C12" s="60">
        <v>45805026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0.65181261574074079</v>
      </c>
      <c r="B13" s="60" t="s">
        <v>8</v>
      </c>
      <c r="C13" s="60">
        <v>45805026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0.65181261574074079</v>
      </c>
      <c r="B14" s="60" t="s">
        <v>8</v>
      </c>
      <c r="C14" s="60">
        <v>45805025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0.65181261574074079</v>
      </c>
      <c r="B15" s="60" t="s">
        <v>8</v>
      </c>
      <c r="C15" s="60">
        <v>44779911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0.65181261574074079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0.65181261574074079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0.65181261574074079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0.65181261574074079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0.65181261574074079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0.65181261574074079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0.65181284722222221</v>
      </c>
      <c r="B22" s="60" t="s">
        <v>8</v>
      </c>
      <c r="C22" s="60">
        <v>45886286</v>
      </c>
      <c r="D22" s="60" t="s">
        <v>37</v>
      </c>
      <c r="E22" s="60" t="s">
        <v>44</v>
      </c>
      <c r="F22" s="60"/>
      <c r="G22" s="60"/>
      <c r="H22" s="60"/>
    </row>
    <row r="23" spans="1:8" x14ac:dyDescent="0.2">
      <c r="A23" s="61">
        <v>0.65181747685185187</v>
      </c>
      <c r="B23" s="60" t="s">
        <v>8</v>
      </c>
      <c r="C23" s="60">
        <v>45886404</v>
      </c>
      <c r="D23" s="60" t="s">
        <v>37</v>
      </c>
      <c r="E23" s="60" t="s">
        <v>41</v>
      </c>
      <c r="F23" s="60"/>
      <c r="G23" s="60"/>
      <c r="H23" s="60"/>
    </row>
    <row r="24" spans="1:8" x14ac:dyDescent="0.2">
      <c r="A24" s="61">
        <v>0.65181747685185187</v>
      </c>
      <c r="B24" s="60" t="s">
        <v>8</v>
      </c>
      <c r="C24" s="60">
        <v>45886404</v>
      </c>
      <c r="D24" s="60" t="s">
        <v>9</v>
      </c>
      <c r="E24" s="60" t="s">
        <v>34</v>
      </c>
      <c r="F24" s="60"/>
      <c r="G24" s="60"/>
      <c r="H24" s="60"/>
    </row>
    <row r="25" spans="1:8" x14ac:dyDescent="0.2">
      <c r="A25" s="61">
        <v>0.65181747685185187</v>
      </c>
      <c r="B25" s="60" t="s">
        <v>8</v>
      </c>
      <c r="C25" s="60">
        <v>45886404</v>
      </c>
      <c r="D25" s="60" t="s">
        <v>9</v>
      </c>
      <c r="E25" s="60" t="s">
        <v>35</v>
      </c>
      <c r="F25" s="60"/>
      <c r="G25" s="60"/>
      <c r="H25" s="60"/>
    </row>
    <row r="26" spans="1:8" x14ac:dyDescent="0.2">
      <c r="A26" s="61">
        <v>0.65181747685185187</v>
      </c>
      <c r="B26" s="60" t="s">
        <v>8</v>
      </c>
      <c r="C26" s="60">
        <v>45886404</v>
      </c>
      <c r="D26" s="60" t="s">
        <v>9</v>
      </c>
      <c r="E26" s="60" t="s">
        <v>36</v>
      </c>
      <c r="F26" s="60"/>
      <c r="G26" s="60"/>
      <c r="H26" s="60">
        <v>-64</v>
      </c>
    </row>
    <row r="27" spans="1:8" x14ac:dyDescent="0.2">
      <c r="A27" s="61">
        <v>0.65182210648148142</v>
      </c>
      <c r="B27" s="60" t="s">
        <v>8</v>
      </c>
      <c r="C27" s="60">
        <v>45886522</v>
      </c>
      <c r="D27" s="60" t="s">
        <v>37</v>
      </c>
      <c r="E27" s="60" t="s">
        <v>41</v>
      </c>
      <c r="F27" s="60"/>
      <c r="G27" s="60"/>
      <c r="H27" s="60">
        <v>-64</v>
      </c>
    </row>
    <row r="28" spans="1:8" x14ac:dyDescent="0.2">
      <c r="A28" s="61">
        <v>0.65182754629629625</v>
      </c>
      <c r="B28" s="60" t="s">
        <v>8</v>
      </c>
      <c r="C28" s="60">
        <v>45886640</v>
      </c>
      <c r="D28" s="60" t="s">
        <v>37</v>
      </c>
      <c r="E28" s="60" t="s">
        <v>41</v>
      </c>
      <c r="F28" s="60"/>
      <c r="G28" s="60"/>
      <c r="H28" s="60">
        <v>-64</v>
      </c>
    </row>
    <row r="29" spans="1:8" x14ac:dyDescent="0.2">
      <c r="A29" s="61">
        <v>0.65182754629629625</v>
      </c>
      <c r="B29" s="60" t="s">
        <v>8</v>
      </c>
      <c r="C29" s="60">
        <v>45886640</v>
      </c>
      <c r="D29" s="60" t="s">
        <v>9</v>
      </c>
      <c r="E29" s="60" t="s">
        <v>34</v>
      </c>
      <c r="F29" s="60"/>
      <c r="G29" s="60"/>
      <c r="H29" s="60">
        <v>-64</v>
      </c>
    </row>
    <row r="30" spans="1:8" x14ac:dyDescent="0.2">
      <c r="A30" s="61">
        <v>0.65182754629629625</v>
      </c>
      <c r="B30" s="60" t="s">
        <v>8</v>
      </c>
      <c r="C30" s="60">
        <v>45886640</v>
      </c>
      <c r="D30" s="60" t="s">
        <v>9</v>
      </c>
      <c r="E30" s="60" t="s">
        <v>35</v>
      </c>
      <c r="F30" s="60"/>
      <c r="G30" s="60"/>
      <c r="H30" s="60">
        <v>-64</v>
      </c>
    </row>
    <row r="31" spans="1:8" x14ac:dyDescent="0.2">
      <c r="A31" s="61">
        <v>0.65182754629629625</v>
      </c>
      <c r="B31" s="60" t="s">
        <v>8</v>
      </c>
      <c r="C31" s="60">
        <v>45886640</v>
      </c>
      <c r="D31" s="60" t="s">
        <v>9</v>
      </c>
      <c r="E31" s="60" t="s">
        <v>36</v>
      </c>
      <c r="F31" s="60"/>
      <c r="G31" s="60"/>
      <c r="H31" s="60">
        <v>-64</v>
      </c>
    </row>
    <row r="32" spans="1:8" x14ac:dyDescent="0.2">
      <c r="A32" s="61">
        <v>0.65183298611111107</v>
      </c>
      <c r="B32" s="60" t="s">
        <v>8</v>
      </c>
      <c r="C32" s="60">
        <v>45886757</v>
      </c>
      <c r="D32" s="60" t="s">
        <v>37</v>
      </c>
      <c r="E32" s="60" t="s">
        <v>44</v>
      </c>
      <c r="F32" s="60"/>
      <c r="G32" s="60"/>
      <c r="H32" s="60">
        <v>-64</v>
      </c>
    </row>
    <row r="33" spans="1:8" x14ac:dyDescent="0.2">
      <c r="A33" s="61">
        <v>0.65183854166666666</v>
      </c>
      <c r="B33" s="60" t="s">
        <v>8</v>
      </c>
      <c r="C33" s="60">
        <v>45886875</v>
      </c>
      <c r="D33" s="60" t="s">
        <v>37</v>
      </c>
      <c r="E33" s="60" t="s">
        <v>41</v>
      </c>
      <c r="F33" s="60"/>
      <c r="G33" s="60"/>
      <c r="H33" s="60">
        <v>-64</v>
      </c>
    </row>
    <row r="34" spans="1:8" x14ac:dyDescent="0.2">
      <c r="A34" s="61">
        <v>0.65183854166666666</v>
      </c>
      <c r="B34" s="60" t="s">
        <v>8</v>
      </c>
      <c r="C34" s="60">
        <v>45886875</v>
      </c>
      <c r="D34" s="60" t="s">
        <v>9</v>
      </c>
      <c r="E34" s="60" t="s">
        <v>34</v>
      </c>
      <c r="F34" s="60"/>
      <c r="G34" s="60"/>
      <c r="H34" s="60">
        <v>-64</v>
      </c>
    </row>
    <row r="35" spans="1:8" x14ac:dyDescent="0.2">
      <c r="A35" s="61">
        <v>0.65183854166666666</v>
      </c>
      <c r="B35" s="60" t="s">
        <v>8</v>
      </c>
      <c r="C35" s="60">
        <v>45886875</v>
      </c>
      <c r="D35" s="60" t="s">
        <v>9</v>
      </c>
      <c r="E35" s="60" t="s">
        <v>35</v>
      </c>
      <c r="F35" s="60"/>
      <c r="G35" s="60"/>
      <c r="H35" s="60">
        <v>-64</v>
      </c>
    </row>
    <row r="36" spans="1:8" x14ac:dyDescent="0.2">
      <c r="A36" s="61">
        <v>0.65183854166666666</v>
      </c>
      <c r="B36" s="60" t="s">
        <v>8</v>
      </c>
      <c r="C36" s="60">
        <v>45886875</v>
      </c>
      <c r="D36" s="60" t="s">
        <v>9</v>
      </c>
      <c r="E36" s="60" t="s">
        <v>36</v>
      </c>
      <c r="F36" s="60"/>
      <c r="G36" s="60"/>
      <c r="H36" s="60">
        <v>-64</v>
      </c>
    </row>
    <row r="37" spans="1:8" x14ac:dyDescent="0.2">
      <c r="A37" s="61">
        <v>0.65184398148148148</v>
      </c>
      <c r="B37" s="60" t="s">
        <v>8</v>
      </c>
      <c r="C37" s="60">
        <v>45886993</v>
      </c>
      <c r="D37" s="60" t="s">
        <v>37</v>
      </c>
      <c r="E37" s="60" t="s">
        <v>41</v>
      </c>
      <c r="F37" s="60"/>
      <c r="G37" s="60"/>
      <c r="H37" s="60">
        <v>-64</v>
      </c>
    </row>
    <row r="38" spans="1:8" x14ac:dyDescent="0.2">
      <c r="A38" s="61">
        <v>0.65184942129629631</v>
      </c>
      <c r="B38" s="60" t="s">
        <v>8</v>
      </c>
      <c r="C38" s="60">
        <v>45887110</v>
      </c>
      <c r="D38" s="60" t="s">
        <v>37</v>
      </c>
      <c r="E38" s="60" t="s">
        <v>41</v>
      </c>
      <c r="F38" s="60"/>
      <c r="G38" s="60"/>
      <c r="H38" s="60">
        <v>-64</v>
      </c>
    </row>
    <row r="39" spans="1:8" x14ac:dyDescent="0.2">
      <c r="A39" s="61">
        <v>0.65184942129629631</v>
      </c>
      <c r="B39" s="60" t="s">
        <v>8</v>
      </c>
      <c r="C39" s="60">
        <v>45887111</v>
      </c>
      <c r="D39" s="60" t="s">
        <v>9</v>
      </c>
      <c r="E39" s="60" t="s">
        <v>34</v>
      </c>
      <c r="F39" s="60"/>
      <c r="G39" s="60"/>
      <c r="H39" s="60">
        <v>-64</v>
      </c>
    </row>
    <row r="40" spans="1:8" x14ac:dyDescent="0.2">
      <c r="A40" s="61">
        <v>0.65184942129629631</v>
      </c>
      <c r="B40" s="60" t="s">
        <v>8</v>
      </c>
      <c r="C40" s="60">
        <v>45887111</v>
      </c>
      <c r="D40" s="60" t="s">
        <v>9</v>
      </c>
      <c r="E40" s="60" t="s">
        <v>35</v>
      </c>
      <c r="F40" s="60"/>
      <c r="G40" s="60"/>
      <c r="H40" s="60">
        <v>-64</v>
      </c>
    </row>
    <row r="41" spans="1:8" x14ac:dyDescent="0.2">
      <c r="A41" s="61">
        <v>0.65184942129629631</v>
      </c>
      <c r="B41" s="60" t="s">
        <v>8</v>
      </c>
      <c r="C41" s="60">
        <v>45887111</v>
      </c>
      <c r="D41" s="60" t="s">
        <v>9</v>
      </c>
      <c r="E41" s="60" t="s">
        <v>36</v>
      </c>
      <c r="F41" s="60"/>
      <c r="G41" s="60"/>
      <c r="H41" s="60">
        <v>-64</v>
      </c>
    </row>
    <row r="42" spans="1:8" x14ac:dyDescent="0.2">
      <c r="A42" s="61">
        <v>0.65185486111111113</v>
      </c>
      <c r="B42" s="60" t="s">
        <v>8</v>
      </c>
      <c r="C42" s="60">
        <v>45887228</v>
      </c>
      <c r="D42" s="60" t="s">
        <v>37</v>
      </c>
      <c r="E42" s="60" t="s">
        <v>41</v>
      </c>
      <c r="F42" s="60"/>
      <c r="G42" s="60"/>
      <c r="H42" s="60">
        <v>-64</v>
      </c>
    </row>
    <row r="43" spans="1:8" x14ac:dyDescent="0.2">
      <c r="A43" s="61">
        <v>0.65186053240740738</v>
      </c>
      <c r="B43" s="60" t="s">
        <v>8</v>
      </c>
      <c r="C43" s="60">
        <v>45887348</v>
      </c>
      <c r="D43" s="60" t="s">
        <v>9</v>
      </c>
      <c r="E43" s="60" t="s">
        <v>34</v>
      </c>
      <c r="F43" s="60"/>
      <c r="G43" s="60"/>
      <c r="H43" s="60">
        <v>-64</v>
      </c>
    </row>
    <row r="44" spans="1:8" x14ac:dyDescent="0.2">
      <c r="A44" s="61">
        <v>0.65186053240740738</v>
      </c>
      <c r="B44" s="60" t="s">
        <v>8</v>
      </c>
      <c r="C44" s="60">
        <v>45887348</v>
      </c>
      <c r="D44" s="60" t="s">
        <v>9</v>
      </c>
      <c r="E44" s="60" t="s">
        <v>35</v>
      </c>
      <c r="F44" s="60"/>
      <c r="G44" s="60"/>
      <c r="H44" s="60">
        <v>-64</v>
      </c>
    </row>
    <row r="45" spans="1:8" x14ac:dyDescent="0.2">
      <c r="A45" s="61">
        <v>0.65186053240740738</v>
      </c>
      <c r="B45" s="60" t="s">
        <v>8</v>
      </c>
      <c r="C45" s="60">
        <v>45887348</v>
      </c>
      <c r="D45" s="60" t="s">
        <v>9</v>
      </c>
      <c r="E45" s="60" t="s">
        <v>36</v>
      </c>
      <c r="F45" s="60"/>
      <c r="G45" s="60"/>
      <c r="H45" s="60">
        <v>-64</v>
      </c>
    </row>
    <row r="46" spans="1:8" x14ac:dyDescent="0.2">
      <c r="A46" s="61">
        <v>0.6518711805555556</v>
      </c>
      <c r="B46" s="60" t="s">
        <v>8</v>
      </c>
      <c r="C46" s="60">
        <v>45887581</v>
      </c>
      <c r="D46" s="60" t="s">
        <v>37</v>
      </c>
      <c r="E46" s="60" t="s">
        <v>41</v>
      </c>
      <c r="F46" s="60"/>
      <c r="G46" s="60"/>
      <c r="H46" s="60">
        <v>-64</v>
      </c>
    </row>
    <row r="47" spans="1:8" x14ac:dyDescent="0.2">
      <c r="A47" s="61">
        <v>0.6518711805555556</v>
      </c>
      <c r="B47" s="60" t="s">
        <v>8</v>
      </c>
      <c r="C47" s="60">
        <v>45887581</v>
      </c>
      <c r="D47" s="60" t="s">
        <v>9</v>
      </c>
      <c r="E47" s="60" t="s">
        <v>34</v>
      </c>
      <c r="F47" s="60"/>
      <c r="G47" s="60"/>
      <c r="H47" s="60">
        <v>-64</v>
      </c>
    </row>
    <row r="48" spans="1:8" x14ac:dyDescent="0.2">
      <c r="A48" s="61">
        <v>0.6518711805555556</v>
      </c>
      <c r="B48" s="60" t="s">
        <v>8</v>
      </c>
      <c r="C48" s="60">
        <v>45887581</v>
      </c>
      <c r="D48" s="60" t="s">
        <v>9</v>
      </c>
      <c r="E48" s="60" t="s">
        <v>35</v>
      </c>
      <c r="F48" s="60"/>
      <c r="G48" s="60"/>
      <c r="H48" s="60">
        <v>-64</v>
      </c>
    </row>
    <row r="49" spans="1:8" x14ac:dyDescent="0.2">
      <c r="A49" s="61">
        <v>0.65187141203703702</v>
      </c>
      <c r="B49" s="60" t="s">
        <v>8</v>
      </c>
      <c r="C49" s="60">
        <v>45887581</v>
      </c>
      <c r="D49" s="60" t="s">
        <v>9</v>
      </c>
      <c r="E49" s="60" t="s">
        <v>36</v>
      </c>
      <c r="F49" s="60"/>
      <c r="G49" s="60"/>
      <c r="H49" s="60">
        <v>-65</v>
      </c>
    </row>
    <row r="50" spans="1:8" x14ac:dyDescent="0.2">
      <c r="A50" s="61">
        <v>0.65187662037037042</v>
      </c>
      <c r="B50" s="60" t="s">
        <v>8</v>
      </c>
      <c r="C50" s="60">
        <v>45887699</v>
      </c>
      <c r="D50" s="60" t="s">
        <v>37</v>
      </c>
      <c r="E50" s="60" t="s">
        <v>41</v>
      </c>
      <c r="F50" s="60"/>
      <c r="G50" s="60"/>
      <c r="H50" s="60">
        <v>-65</v>
      </c>
    </row>
    <row r="51" spans="1:8" x14ac:dyDescent="0.2">
      <c r="A51" s="61">
        <v>0.65188206018518524</v>
      </c>
      <c r="B51" s="60" t="s">
        <v>8</v>
      </c>
      <c r="C51" s="60">
        <v>45887817</v>
      </c>
      <c r="D51" s="60" t="s">
        <v>9</v>
      </c>
      <c r="E51" s="60" t="s">
        <v>34</v>
      </c>
      <c r="F51" s="60"/>
      <c r="G51" s="60"/>
      <c r="H51" s="60">
        <v>-65</v>
      </c>
    </row>
    <row r="52" spans="1:8" x14ac:dyDescent="0.2">
      <c r="A52" s="61">
        <v>0.65188206018518524</v>
      </c>
      <c r="B52" s="60" t="s">
        <v>8</v>
      </c>
      <c r="C52" s="60">
        <v>45887817</v>
      </c>
      <c r="D52" s="60" t="s">
        <v>9</v>
      </c>
      <c r="E52" s="60" t="s">
        <v>35</v>
      </c>
      <c r="F52" s="60"/>
      <c r="G52" s="60"/>
      <c r="H52" s="60">
        <v>-65</v>
      </c>
    </row>
    <row r="53" spans="1:8" x14ac:dyDescent="0.2">
      <c r="A53" s="61">
        <v>0.65188206018518524</v>
      </c>
      <c r="B53" s="60" t="s">
        <v>8</v>
      </c>
      <c r="C53" s="60">
        <v>45887817</v>
      </c>
      <c r="D53" s="60" t="s">
        <v>9</v>
      </c>
      <c r="E53" s="60" t="s">
        <v>36</v>
      </c>
      <c r="F53" s="60"/>
      <c r="G53" s="60"/>
      <c r="H53" s="60">
        <v>-66</v>
      </c>
    </row>
    <row r="54" spans="1:8" x14ac:dyDescent="0.2">
      <c r="A54" s="61">
        <v>0.65189293981481489</v>
      </c>
      <c r="B54" s="60" t="s">
        <v>8</v>
      </c>
      <c r="C54" s="60">
        <v>45888052</v>
      </c>
      <c r="D54" s="60" t="s">
        <v>9</v>
      </c>
      <c r="E54" s="60" t="s">
        <v>34</v>
      </c>
      <c r="F54" s="60"/>
      <c r="G54" s="60"/>
      <c r="H54" s="60">
        <v>-66</v>
      </c>
    </row>
    <row r="55" spans="1:8" x14ac:dyDescent="0.2">
      <c r="A55" s="61">
        <v>0.65189293981481489</v>
      </c>
      <c r="B55" s="60" t="s">
        <v>8</v>
      </c>
      <c r="C55" s="60">
        <v>45888052</v>
      </c>
      <c r="D55" s="60" t="s">
        <v>9</v>
      </c>
      <c r="E55" s="60" t="s">
        <v>35</v>
      </c>
      <c r="F55" s="60"/>
      <c r="G55" s="60"/>
      <c r="H55" s="60">
        <v>-66</v>
      </c>
    </row>
    <row r="56" spans="1:8" x14ac:dyDescent="0.2">
      <c r="A56" s="61">
        <v>0.65189293981481489</v>
      </c>
      <c r="B56" s="60" t="s">
        <v>8</v>
      </c>
      <c r="C56" s="60">
        <v>45888052</v>
      </c>
      <c r="D56" s="60" t="s">
        <v>9</v>
      </c>
      <c r="E56" s="60" t="s">
        <v>36</v>
      </c>
      <c r="F56" s="60"/>
      <c r="G56" s="60"/>
      <c r="H56" s="60">
        <v>-66</v>
      </c>
    </row>
    <row r="57" spans="1:8" x14ac:dyDescent="0.2">
      <c r="A57" s="61">
        <v>0.6518983796296296</v>
      </c>
      <c r="B57" s="60" t="s">
        <v>8</v>
      </c>
      <c r="C57" s="60">
        <v>45888169</v>
      </c>
      <c r="D57" s="60" t="s">
        <v>37</v>
      </c>
      <c r="E57" s="60" t="s">
        <v>41</v>
      </c>
      <c r="F57" s="60"/>
      <c r="G57" s="60"/>
      <c r="H57" s="60">
        <v>-66</v>
      </c>
    </row>
    <row r="58" spans="1:8" x14ac:dyDescent="0.2">
      <c r="A58" s="61">
        <v>0.65190393518518519</v>
      </c>
      <c r="B58" s="60" t="s">
        <v>8</v>
      </c>
      <c r="C58" s="60">
        <v>45888287</v>
      </c>
      <c r="D58" s="60" t="s">
        <v>37</v>
      </c>
      <c r="E58" s="60" t="s">
        <v>41</v>
      </c>
      <c r="F58" s="60"/>
      <c r="G58" s="60"/>
      <c r="H58" s="60">
        <v>-66</v>
      </c>
    </row>
    <row r="59" spans="1:8" x14ac:dyDescent="0.2">
      <c r="A59" s="61">
        <v>0.65190393518518519</v>
      </c>
      <c r="B59" s="60" t="s">
        <v>8</v>
      </c>
      <c r="C59" s="60">
        <v>45888287</v>
      </c>
      <c r="D59" s="60" t="s">
        <v>9</v>
      </c>
      <c r="E59" s="60" t="s">
        <v>34</v>
      </c>
      <c r="F59" s="60"/>
      <c r="G59" s="60"/>
      <c r="H59" s="60">
        <v>-66</v>
      </c>
    </row>
    <row r="60" spans="1:8" x14ac:dyDescent="0.2">
      <c r="A60" s="61">
        <v>0.65190393518518519</v>
      </c>
      <c r="B60" s="60" t="s">
        <v>8</v>
      </c>
      <c r="C60" s="60">
        <v>45888287</v>
      </c>
      <c r="D60" s="60" t="s">
        <v>9</v>
      </c>
      <c r="E60" s="60" t="s">
        <v>35</v>
      </c>
      <c r="F60" s="60"/>
      <c r="G60" s="60"/>
      <c r="H60" s="60">
        <v>-66</v>
      </c>
    </row>
    <row r="61" spans="1:8" x14ac:dyDescent="0.2">
      <c r="A61" s="61">
        <v>0.65190393518518519</v>
      </c>
      <c r="B61" s="60" t="s">
        <v>8</v>
      </c>
      <c r="C61" s="60">
        <v>45888287</v>
      </c>
      <c r="D61" s="60" t="s">
        <v>9</v>
      </c>
      <c r="E61" s="60" t="s">
        <v>36</v>
      </c>
      <c r="F61" s="60"/>
      <c r="G61" s="60"/>
      <c r="H61" s="60">
        <v>-66</v>
      </c>
    </row>
    <row r="62" spans="1:8" x14ac:dyDescent="0.2">
      <c r="A62" s="61">
        <v>0.65191493055555549</v>
      </c>
      <c r="B62" s="60" t="s">
        <v>8</v>
      </c>
      <c r="C62" s="60">
        <v>45888523</v>
      </c>
      <c r="D62" s="60" t="s">
        <v>37</v>
      </c>
      <c r="E62" s="60" t="s">
        <v>41</v>
      </c>
      <c r="F62" s="60"/>
      <c r="G62" s="60"/>
      <c r="H62" s="60">
        <v>-66</v>
      </c>
    </row>
    <row r="63" spans="1:8" x14ac:dyDescent="0.2">
      <c r="A63" s="61">
        <v>0.65191504629629626</v>
      </c>
      <c r="B63" s="60" t="s">
        <v>8</v>
      </c>
      <c r="C63" s="60">
        <v>45888525</v>
      </c>
      <c r="D63" s="60" t="s">
        <v>9</v>
      </c>
      <c r="E63" s="60" t="s">
        <v>34</v>
      </c>
      <c r="F63" s="60"/>
      <c r="G63" s="60"/>
      <c r="H63" s="60">
        <v>-66</v>
      </c>
    </row>
    <row r="64" spans="1:8" x14ac:dyDescent="0.2">
      <c r="A64" s="61">
        <v>0.65191504629629626</v>
      </c>
      <c r="B64" s="60" t="s">
        <v>8</v>
      </c>
      <c r="C64" s="60">
        <v>45888525</v>
      </c>
      <c r="D64" s="60" t="s">
        <v>9</v>
      </c>
      <c r="E64" s="60" t="s">
        <v>35</v>
      </c>
      <c r="F64" s="60"/>
      <c r="G64" s="60"/>
      <c r="H64" s="60">
        <v>-66</v>
      </c>
    </row>
    <row r="65" spans="1:8" x14ac:dyDescent="0.2">
      <c r="A65" s="61">
        <v>0.65191504629629626</v>
      </c>
      <c r="B65" s="60" t="s">
        <v>8</v>
      </c>
      <c r="C65" s="60">
        <v>45888525</v>
      </c>
      <c r="D65" s="60" t="s">
        <v>9</v>
      </c>
      <c r="E65" s="60" t="s">
        <v>36</v>
      </c>
      <c r="F65" s="60"/>
      <c r="G65" s="60"/>
      <c r="H65" s="60">
        <v>-66</v>
      </c>
    </row>
    <row r="66" spans="1:8" x14ac:dyDescent="0.2">
      <c r="A66" s="61">
        <v>0.65192025462962966</v>
      </c>
      <c r="B66" s="60" t="s">
        <v>8</v>
      </c>
      <c r="C66" s="60">
        <v>45888640</v>
      </c>
      <c r="D66" s="60" t="s">
        <v>37</v>
      </c>
      <c r="E66" s="60" t="s">
        <v>41</v>
      </c>
      <c r="F66" s="60"/>
      <c r="G66" s="60"/>
      <c r="H66" s="60">
        <v>-66</v>
      </c>
    </row>
    <row r="67" spans="1:8" x14ac:dyDescent="0.2">
      <c r="A67" s="61">
        <v>0.65192569444444448</v>
      </c>
      <c r="B67" s="60" t="s">
        <v>8</v>
      </c>
      <c r="C67" s="60">
        <v>45888758</v>
      </c>
      <c r="D67" s="60" t="s">
        <v>37</v>
      </c>
      <c r="E67" s="60" t="s">
        <v>41</v>
      </c>
      <c r="F67" s="60"/>
      <c r="G67" s="60"/>
      <c r="H67" s="60">
        <v>-66</v>
      </c>
    </row>
    <row r="68" spans="1:8" x14ac:dyDescent="0.2">
      <c r="A68" s="61">
        <v>0.65192569444444448</v>
      </c>
      <c r="B68" s="60" t="s">
        <v>8</v>
      </c>
      <c r="C68" s="60">
        <v>45888758</v>
      </c>
      <c r="D68" s="60" t="s">
        <v>9</v>
      </c>
      <c r="E68" s="60" t="s">
        <v>34</v>
      </c>
      <c r="F68" s="60"/>
      <c r="G68" s="60"/>
      <c r="H68" s="60">
        <v>-66</v>
      </c>
    </row>
    <row r="69" spans="1:8" x14ac:dyDescent="0.2">
      <c r="A69" s="61">
        <v>0.65192569444444448</v>
      </c>
      <c r="B69" s="60" t="s">
        <v>8</v>
      </c>
      <c r="C69" s="60">
        <v>45888758</v>
      </c>
      <c r="D69" s="60" t="s">
        <v>9</v>
      </c>
      <c r="E69" s="60" t="s">
        <v>35</v>
      </c>
      <c r="F69" s="60"/>
      <c r="G69" s="60"/>
      <c r="H69" s="60">
        <v>-66</v>
      </c>
    </row>
    <row r="70" spans="1:8" x14ac:dyDescent="0.2">
      <c r="A70" s="61">
        <v>0.65192569444444448</v>
      </c>
      <c r="B70" s="60" t="s">
        <v>8</v>
      </c>
      <c r="C70" s="60">
        <v>45888758</v>
      </c>
      <c r="D70" s="60" t="s">
        <v>9</v>
      </c>
      <c r="E70" s="60" t="s">
        <v>36</v>
      </c>
      <c r="F70" s="60"/>
      <c r="G70" s="60"/>
      <c r="H70" s="60">
        <v>-66</v>
      </c>
    </row>
    <row r="71" spans="1:8" x14ac:dyDescent="0.2">
      <c r="A71" s="61">
        <v>0.65193113425925919</v>
      </c>
      <c r="B71" s="60" t="s">
        <v>8</v>
      </c>
      <c r="C71" s="60">
        <v>45888876</v>
      </c>
      <c r="D71" s="60" t="s">
        <v>37</v>
      </c>
      <c r="E71" s="60" t="s">
        <v>43</v>
      </c>
      <c r="F71" s="60"/>
      <c r="G71" s="60"/>
      <c r="H71" s="60">
        <v>-66</v>
      </c>
    </row>
    <row r="72" spans="1:8" x14ac:dyDescent="0.2">
      <c r="A72" s="61">
        <v>0.65193692129629632</v>
      </c>
      <c r="B72" s="60" t="s">
        <v>8</v>
      </c>
      <c r="C72" s="60">
        <v>45888993</v>
      </c>
      <c r="D72" s="60" t="s">
        <v>37</v>
      </c>
      <c r="E72" s="60" t="s">
        <v>42</v>
      </c>
      <c r="F72" s="60"/>
      <c r="G72" s="60"/>
      <c r="H72" s="60">
        <v>-66</v>
      </c>
    </row>
    <row r="73" spans="1:8" x14ac:dyDescent="0.2">
      <c r="A73" s="61">
        <v>0.65193692129629632</v>
      </c>
      <c r="B73" s="60" t="s">
        <v>8</v>
      </c>
      <c r="C73" s="60">
        <v>45888994</v>
      </c>
      <c r="D73" s="60" t="s">
        <v>9</v>
      </c>
      <c r="E73" s="60" t="s">
        <v>34</v>
      </c>
      <c r="F73" s="60"/>
      <c r="G73" s="60"/>
      <c r="H73" s="60">
        <v>-66</v>
      </c>
    </row>
    <row r="74" spans="1:8" x14ac:dyDescent="0.2">
      <c r="A74" s="61">
        <v>0.65193692129629632</v>
      </c>
      <c r="B74" s="60" t="s">
        <v>8</v>
      </c>
      <c r="C74" s="60">
        <v>45888994</v>
      </c>
      <c r="D74" s="60" t="s">
        <v>9</v>
      </c>
      <c r="E74" s="60" t="s">
        <v>35</v>
      </c>
      <c r="F74" s="60"/>
      <c r="G74" s="60"/>
      <c r="H74" s="60">
        <v>-66</v>
      </c>
    </row>
    <row r="75" spans="1:8" x14ac:dyDescent="0.2">
      <c r="A75" s="61">
        <v>0.65193692129629632</v>
      </c>
      <c r="B75" s="60" t="s">
        <v>8</v>
      </c>
      <c r="C75" s="60">
        <v>45888994</v>
      </c>
      <c r="D75" s="60" t="s">
        <v>9</v>
      </c>
      <c r="E75" s="60" t="s">
        <v>36</v>
      </c>
      <c r="F75" s="60"/>
      <c r="G75" s="60"/>
      <c r="H75" s="60">
        <v>-65</v>
      </c>
    </row>
    <row r="76" spans="1:8" x14ac:dyDescent="0.2">
      <c r="A76" s="61">
        <v>0.65194201388888884</v>
      </c>
      <c r="B76" s="60" t="s">
        <v>8</v>
      </c>
      <c r="C76" s="60">
        <v>45889111</v>
      </c>
      <c r="D76" s="60" t="s">
        <v>37</v>
      </c>
      <c r="E76" s="60" t="s">
        <v>41</v>
      </c>
      <c r="F76" s="60"/>
      <c r="G76" s="60"/>
      <c r="H76" s="60">
        <v>-65</v>
      </c>
    </row>
    <row r="77" spans="1:8" x14ac:dyDescent="0.2">
      <c r="A77" s="61">
        <v>0.65194745370370366</v>
      </c>
      <c r="B77" s="60" t="s">
        <v>8</v>
      </c>
      <c r="C77" s="60">
        <v>45889229</v>
      </c>
      <c r="D77" s="60" t="s">
        <v>37</v>
      </c>
      <c r="E77" s="60" t="s">
        <v>42</v>
      </c>
      <c r="F77" s="60"/>
      <c r="G77" s="60"/>
      <c r="H77" s="60">
        <v>-65</v>
      </c>
    </row>
    <row r="78" spans="1:8" x14ac:dyDescent="0.2">
      <c r="A78" s="61">
        <v>0.65194745370370366</v>
      </c>
      <c r="B78" s="60" t="s">
        <v>8</v>
      </c>
      <c r="C78" s="60">
        <v>45889229</v>
      </c>
      <c r="D78" s="60" t="s">
        <v>9</v>
      </c>
      <c r="E78" s="60" t="s">
        <v>34</v>
      </c>
      <c r="F78" s="60"/>
      <c r="G78" s="60"/>
      <c r="H78" s="60">
        <v>-65</v>
      </c>
    </row>
    <row r="79" spans="1:8" x14ac:dyDescent="0.2">
      <c r="A79" s="61">
        <v>0.65194745370370366</v>
      </c>
      <c r="B79" s="60" t="s">
        <v>8</v>
      </c>
      <c r="C79" s="60">
        <v>45889229</v>
      </c>
      <c r="D79" s="60" t="s">
        <v>9</v>
      </c>
      <c r="E79" s="60" t="s">
        <v>35</v>
      </c>
      <c r="F79" s="60"/>
      <c r="G79" s="60"/>
      <c r="H79" s="60">
        <v>-65</v>
      </c>
    </row>
    <row r="80" spans="1:8" x14ac:dyDescent="0.2">
      <c r="A80" s="61">
        <v>0.65194745370370366</v>
      </c>
      <c r="B80" s="60" t="s">
        <v>8</v>
      </c>
      <c r="C80" s="60">
        <v>45889229</v>
      </c>
      <c r="D80" s="60" t="s">
        <v>9</v>
      </c>
      <c r="E80" s="60" t="s">
        <v>36</v>
      </c>
      <c r="F80" s="60"/>
      <c r="G80" s="60"/>
      <c r="H80" s="60">
        <v>-65</v>
      </c>
    </row>
    <row r="81" spans="1:8" x14ac:dyDescent="0.2">
      <c r="A81" s="61">
        <v>0.65195289351851848</v>
      </c>
      <c r="B81" s="60" t="s">
        <v>8</v>
      </c>
      <c r="C81" s="60">
        <v>45889346</v>
      </c>
      <c r="D81" s="60" t="s">
        <v>37</v>
      </c>
      <c r="E81" s="60" t="s">
        <v>42</v>
      </c>
      <c r="F81" s="60"/>
      <c r="G81" s="60"/>
      <c r="H81" s="60">
        <v>-65</v>
      </c>
    </row>
    <row r="82" spans="1:8" x14ac:dyDescent="0.2">
      <c r="A82" s="61">
        <v>0.65195833333333331</v>
      </c>
      <c r="B82" s="60" t="s">
        <v>8</v>
      </c>
      <c r="C82" s="60">
        <v>45889464</v>
      </c>
      <c r="D82" s="60" t="s">
        <v>37</v>
      </c>
      <c r="E82" s="60" t="s">
        <v>42</v>
      </c>
      <c r="F82" s="60"/>
      <c r="G82" s="60"/>
      <c r="H82" s="60">
        <v>-65</v>
      </c>
    </row>
    <row r="83" spans="1:8" x14ac:dyDescent="0.2">
      <c r="A83" s="61">
        <v>0.65195833333333331</v>
      </c>
      <c r="B83" s="60" t="s">
        <v>8</v>
      </c>
      <c r="C83" s="60">
        <v>45889464</v>
      </c>
      <c r="D83" s="60" t="s">
        <v>9</v>
      </c>
      <c r="E83" s="60" t="s">
        <v>34</v>
      </c>
      <c r="F83" s="60"/>
      <c r="G83" s="60"/>
      <c r="H83" s="60">
        <v>-65</v>
      </c>
    </row>
    <row r="84" spans="1:8" x14ac:dyDescent="0.2">
      <c r="A84" s="61">
        <v>0.65195833333333331</v>
      </c>
      <c r="B84" s="60" t="s">
        <v>8</v>
      </c>
      <c r="C84" s="60">
        <v>45889464</v>
      </c>
      <c r="D84" s="60" t="s">
        <v>9</v>
      </c>
      <c r="E84" s="60" t="s">
        <v>35</v>
      </c>
      <c r="F84" s="60"/>
      <c r="G84" s="60"/>
      <c r="H84" s="60">
        <v>-65</v>
      </c>
    </row>
    <row r="85" spans="1:8" x14ac:dyDescent="0.2">
      <c r="A85" s="61">
        <v>0.65195833333333331</v>
      </c>
      <c r="B85" s="60" t="s">
        <v>8</v>
      </c>
      <c r="C85" s="60">
        <v>45889464</v>
      </c>
      <c r="D85" s="60" t="s">
        <v>9</v>
      </c>
      <c r="E85" s="60" t="s">
        <v>36</v>
      </c>
      <c r="F85" s="60"/>
      <c r="G85" s="60"/>
      <c r="H85" s="60">
        <v>-65</v>
      </c>
    </row>
    <row r="86" spans="1:8" x14ac:dyDescent="0.2">
      <c r="A86" s="61">
        <v>0.65196377314814813</v>
      </c>
      <c r="B86" s="60" t="s">
        <v>8</v>
      </c>
      <c r="C86" s="60">
        <v>45889582</v>
      </c>
      <c r="D86" s="60" t="s">
        <v>37</v>
      </c>
      <c r="E86" s="60" t="s">
        <v>41</v>
      </c>
      <c r="F86" s="60"/>
      <c r="G86" s="60"/>
      <c r="H86" s="60">
        <v>-65</v>
      </c>
    </row>
    <row r="87" spans="1:8" x14ac:dyDescent="0.2">
      <c r="A87" s="61">
        <v>0.65196898148148141</v>
      </c>
      <c r="B87" s="60" t="s">
        <v>8</v>
      </c>
      <c r="C87" s="60">
        <v>45889693</v>
      </c>
      <c r="D87" s="60" t="s">
        <v>37</v>
      </c>
      <c r="E87" s="60" t="s">
        <v>38</v>
      </c>
      <c r="F87" s="60"/>
      <c r="G87" s="60"/>
      <c r="H87" s="60">
        <v>-65</v>
      </c>
    </row>
    <row r="88" spans="1:8" x14ac:dyDescent="0.2">
      <c r="A88" s="61">
        <v>0.65196944444444449</v>
      </c>
      <c r="B88" s="60" t="s">
        <v>8</v>
      </c>
      <c r="C88" s="60">
        <v>45889699</v>
      </c>
      <c r="D88" s="60" t="s">
        <v>37</v>
      </c>
      <c r="E88" s="60" t="s">
        <v>41</v>
      </c>
      <c r="F88" s="60"/>
      <c r="G88" s="60"/>
      <c r="H88" s="60">
        <v>-65</v>
      </c>
    </row>
    <row r="89" spans="1:8" x14ac:dyDescent="0.2">
      <c r="A89" s="61">
        <v>0.65196944444444449</v>
      </c>
      <c r="B89" s="60" t="s">
        <v>8</v>
      </c>
      <c r="C89" s="60">
        <v>45889701</v>
      </c>
      <c r="D89" s="60" t="s">
        <v>9</v>
      </c>
      <c r="E89" s="60" t="s">
        <v>34</v>
      </c>
      <c r="F89" s="60"/>
      <c r="G89" s="60"/>
      <c r="H89" s="60">
        <v>-65</v>
      </c>
    </row>
    <row r="90" spans="1:8" x14ac:dyDescent="0.2">
      <c r="A90" s="61">
        <v>0.65196956018518515</v>
      </c>
      <c r="B90" s="60" t="s">
        <v>8</v>
      </c>
      <c r="C90" s="60">
        <v>45889702</v>
      </c>
      <c r="D90" s="60" t="s">
        <v>9</v>
      </c>
      <c r="E90" s="60" t="s">
        <v>35</v>
      </c>
      <c r="F90" s="60"/>
      <c r="G90" s="60"/>
      <c r="H90" s="60">
        <v>-65</v>
      </c>
    </row>
    <row r="91" spans="1:8" x14ac:dyDescent="0.2">
      <c r="A91" s="61">
        <v>0.65197002314814811</v>
      </c>
      <c r="B91" s="60" t="s">
        <v>8</v>
      </c>
      <c r="C91" s="60">
        <v>45889702</v>
      </c>
      <c r="D91" s="60" t="s">
        <v>9</v>
      </c>
      <c r="E91" s="60" t="s">
        <v>36</v>
      </c>
      <c r="F91" s="60"/>
      <c r="G91" s="60"/>
      <c r="H91" s="60">
        <v>-65</v>
      </c>
    </row>
    <row r="92" spans="1:8" x14ac:dyDescent="0.2">
      <c r="A92" s="61">
        <v>0.65197175925925921</v>
      </c>
      <c r="B92" s="60" t="s">
        <v>8</v>
      </c>
      <c r="C92" s="60">
        <v>45889755</v>
      </c>
      <c r="D92" s="60" t="s">
        <v>37</v>
      </c>
      <c r="E92" s="60" t="s">
        <v>38</v>
      </c>
      <c r="F92" s="60"/>
      <c r="G92" s="60"/>
      <c r="H92" s="60">
        <v>-65</v>
      </c>
    </row>
    <row r="93" spans="1:8" x14ac:dyDescent="0.2">
      <c r="A93" s="61">
        <v>0.65197326388888888</v>
      </c>
      <c r="B93" s="60" t="s">
        <v>8</v>
      </c>
      <c r="C93" s="60">
        <v>45889787</v>
      </c>
      <c r="D93" s="60" t="s">
        <v>37</v>
      </c>
      <c r="E93" s="60" t="s">
        <v>38</v>
      </c>
      <c r="F93" s="60"/>
      <c r="G93" s="60"/>
      <c r="H93" s="60">
        <v>-65</v>
      </c>
    </row>
    <row r="94" spans="1:8" x14ac:dyDescent="0.2">
      <c r="A94" s="61">
        <v>0.65197465277777777</v>
      </c>
      <c r="B94" s="60" t="s">
        <v>8</v>
      </c>
      <c r="C94" s="60">
        <v>45889817</v>
      </c>
      <c r="D94" s="60" t="s">
        <v>37</v>
      </c>
      <c r="E94" s="60" t="s">
        <v>42</v>
      </c>
      <c r="F94" s="60"/>
      <c r="G94" s="60"/>
      <c r="H94" s="60">
        <v>-65</v>
      </c>
    </row>
    <row r="95" spans="1:8" x14ac:dyDescent="0.2">
      <c r="A95" s="61">
        <v>0.65197650462962964</v>
      </c>
      <c r="B95" s="60" t="s">
        <v>8</v>
      </c>
      <c r="C95" s="60">
        <v>45889857</v>
      </c>
      <c r="D95" s="60" t="s">
        <v>37</v>
      </c>
      <c r="E95" s="60" t="s">
        <v>38</v>
      </c>
      <c r="F95" s="60"/>
      <c r="G95" s="60"/>
      <c r="H95" s="60">
        <v>-65</v>
      </c>
    </row>
    <row r="96" spans="1:8" x14ac:dyDescent="0.2">
      <c r="A96" s="61">
        <v>0.65198020833333337</v>
      </c>
      <c r="B96" s="60" t="s">
        <v>8</v>
      </c>
      <c r="C96" s="60">
        <v>45889935</v>
      </c>
      <c r="D96" s="60" t="s">
        <v>37</v>
      </c>
      <c r="E96" s="60" t="s">
        <v>41</v>
      </c>
      <c r="F96" s="60"/>
      <c r="G96" s="60"/>
      <c r="H96" s="60">
        <v>-65</v>
      </c>
    </row>
    <row r="97" spans="1:8" x14ac:dyDescent="0.2">
      <c r="A97" s="61">
        <v>0.65198020833333337</v>
      </c>
      <c r="B97" s="60" t="s">
        <v>8</v>
      </c>
      <c r="C97" s="60">
        <v>45889935</v>
      </c>
      <c r="D97" s="60" t="s">
        <v>9</v>
      </c>
      <c r="E97" s="60" t="s">
        <v>34</v>
      </c>
      <c r="F97" s="60"/>
      <c r="G97" s="60"/>
      <c r="H97" s="60">
        <v>-65</v>
      </c>
    </row>
    <row r="98" spans="1:8" x14ac:dyDescent="0.2">
      <c r="A98" s="61">
        <v>0.65198020833333337</v>
      </c>
      <c r="B98" s="60" t="s">
        <v>8</v>
      </c>
      <c r="C98" s="60">
        <v>45889935</v>
      </c>
      <c r="D98" s="60" t="s">
        <v>9</v>
      </c>
      <c r="E98" s="60" t="s">
        <v>35</v>
      </c>
      <c r="F98" s="60"/>
      <c r="G98" s="60"/>
      <c r="H98" s="60">
        <v>-65</v>
      </c>
    </row>
    <row r="99" spans="1:8" x14ac:dyDescent="0.2">
      <c r="A99" s="61">
        <v>0.65198020833333337</v>
      </c>
      <c r="B99" s="60" t="s">
        <v>8</v>
      </c>
      <c r="C99" s="60">
        <v>45889935</v>
      </c>
      <c r="D99" s="60" t="s">
        <v>9</v>
      </c>
      <c r="E99" s="60" t="s">
        <v>36</v>
      </c>
      <c r="F99" s="60"/>
      <c r="G99" s="60"/>
      <c r="H99" s="60">
        <v>-65</v>
      </c>
    </row>
    <row r="100" spans="1:8" x14ac:dyDescent="0.2">
      <c r="A100" s="61">
        <v>0.65198171296296292</v>
      </c>
      <c r="B100" s="60" t="s">
        <v>8</v>
      </c>
      <c r="C100" s="60">
        <v>45889968</v>
      </c>
      <c r="D100" s="60" t="s">
        <v>37</v>
      </c>
      <c r="E100" s="60" t="s">
        <v>39</v>
      </c>
      <c r="F100" s="60"/>
      <c r="G100" s="60"/>
      <c r="H100" s="60">
        <v>-65</v>
      </c>
    </row>
    <row r="101" spans="1:8" x14ac:dyDescent="0.2">
      <c r="A101" s="61">
        <v>0.65199108796296301</v>
      </c>
      <c r="B101" s="60" t="s">
        <v>8</v>
      </c>
      <c r="C101" s="60">
        <v>45890170</v>
      </c>
      <c r="D101" s="60" t="s">
        <v>9</v>
      </c>
      <c r="E101" s="60" t="s">
        <v>34</v>
      </c>
      <c r="F101" s="60"/>
      <c r="G101" s="60"/>
      <c r="H101" s="60">
        <v>-65</v>
      </c>
    </row>
    <row r="102" spans="1:8" x14ac:dyDescent="0.2">
      <c r="A102" s="61">
        <v>0.65199108796296301</v>
      </c>
      <c r="B102" s="60" t="s">
        <v>8</v>
      </c>
      <c r="C102" s="60">
        <v>45890170</v>
      </c>
      <c r="D102" s="60" t="s">
        <v>9</v>
      </c>
      <c r="E102" s="60" t="s">
        <v>35</v>
      </c>
      <c r="F102" s="60"/>
      <c r="G102" s="60"/>
      <c r="H102" s="60">
        <v>-65</v>
      </c>
    </row>
    <row r="103" spans="1:8" x14ac:dyDescent="0.2">
      <c r="A103" s="61">
        <v>0.65199108796296301</v>
      </c>
      <c r="B103" s="60" t="s">
        <v>8</v>
      </c>
      <c r="C103" s="60">
        <v>45890170</v>
      </c>
      <c r="D103" s="60" t="s">
        <v>9</v>
      </c>
      <c r="E103" s="60" t="s">
        <v>36</v>
      </c>
      <c r="F103" s="60"/>
      <c r="G103" s="60"/>
      <c r="H103" s="60">
        <v>-65</v>
      </c>
    </row>
    <row r="104" spans="1:8" x14ac:dyDescent="0.2">
      <c r="A104" s="61">
        <v>0.65199664351851849</v>
      </c>
      <c r="B104" s="60" t="s">
        <v>8</v>
      </c>
      <c r="C104" s="60">
        <v>45890288</v>
      </c>
      <c r="D104" s="60" t="s">
        <v>37</v>
      </c>
      <c r="E104" s="60" t="s">
        <v>41</v>
      </c>
      <c r="F104" s="60"/>
      <c r="G104" s="60"/>
      <c r="H104" s="60">
        <v>-65</v>
      </c>
    </row>
    <row r="105" spans="1:8" x14ac:dyDescent="0.2">
      <c r="A105" s="61">
        <v>0.65200196759259266</v>
      </c>
      <c r="B105" s="60" t="s">
        <v>8</v>
      </c>
      <c r="C105" s="60">
        <v>45890406</v>
      </c>
      <c r="D105" s="60" t="s">
        <v>37</v>
      </c>
      <c r="E105" s="60" t="s">
        <v>41</v>
      </c>
      <c r="F105" s="60"/>
      <c r="G105" s="60"/>
      <c r="H105" s="60">
        <v>-65</v>
      </c>
    </row>
    <row r="106" spans="1:8" x14ac:dyDescent="0.2">
      <c r="A106" s="61">
        <v>0.65200196759259266</v>
      </c>
      <c r="B106" s="60" t="s">
        <v>8</v>
      </c>
      <c r="C106" s="60">
        <v>45890406</v>
      </c>
      <c r="D106" s="60" t="s">
        <v>9</v>
      </c>
      <c r="E106" s="60" t="s">
        <v>34</v>
      </c>
      <c r="F106" s="60"/>
      <c r="G106" s="60"/>
      <c r="H106" s="60">
        <v>-65</v>
      </c>
    </row>
    <row r="107" spans="1:8" x14ac:dyDescent="0.2">
      <c r="A107" s="61">
        <v>0.65200196759259266</v>
      </c>
      <c r="B107" s="60" t="s">
        <v>8</v>
      </c>
      <c r="C107" s="60">
        <v>45890406</v>
      </c>
      <c r="D107" s="60" t="s">
        <v>9</v>
      </c>
      <c r="E107" s="60" t="s">
        <v>35</v>
      </c>
      <c r="F107" s="60"/>
      <c r="G107" s="60"/>
      <c r="H107" s="60">
        <v>-65</v>
      </c>
    </row>
    <row r="108" spans="1:8" x14ac:dyDescent="0.2">
      <c r="A108" s="61">
        <v>0.65200196759259266</v>
      </c>
      <c r="B108" s="60" t="s">
        <v>8</v>
      </c>
      <c r="C108" s="60">
        <v>45890406</v>
      </c>
      <c r="D108" s="60" t="s">
        <v>9</v>
      </c>
      <c r="E108" s="60" t="s">
        <v>36</v>
      </c>
      <c r="F108" s="60"/>
      <c r="G108" s="60"/>
      <c r="H108" s="60">
        <v>-65</v>
      </c>
    </row>
    <row r="109" spans="1:8" x14ac:dyDescent="0.2">
      <c r="A109" s="61">
        <v>0.65200740740740748</v>
      </c>
      <c r="B109" s="60" t="s">
        <v>8</v>
      </c>
      <c r="C109" s="60">
        <v>45890523</v>
      </c>
      <c r="D109" s="60" t="s">
        <v>37</v>
      </c>
      <c r="E109" s="60" t="s">
        <v>41</v>
      </c>
      <c r="F109" s="60"/>
      <c r="G109" s="60"/>
      <c r="H109" s="60">
        <v>-65</v>
      </c>
    </row>
    <row r="110" spans="1:8" x14ac:dyDescent="0.2">
      <c r="A110" s="61">
        <v>0.65201284722222219</v>
      </c>
      <c r="B110" s="60" t="s">
        <v>8</v>
      </c>
      <c r="C110" s="60">
        <v>45890641</v>
      </c>
      <c r="D110" s="60" t="s">
        <v>37</v>
      </c>
      <c r="E110" s="60" t="s">
        <v>41</v>
      </c>
      <c r="F110" s="60"/>
      <c r="G110" s="60"/>
      <c r="H110" s="60">
        <v>-65</v>
      </c>
    </row>
    <row r="111" spans="1:8" x14ac:dyDescent="0.2">
      <c r="A111" s="61">
        <v>0.65201284722222219</v>
      </c>
      <c r="B111" s="60" t="s">
        <v>8</v>
      </c>
      <c r="C111" s="60">
        <v>45890641</v>
      </c>
      <c r="D111" s="60" t="s">
        <v>9</v>
      </c>
      <c r="E111" s="60" t="s">
        <v>34</v>
      </c>
      <c r="F111" s="60"/>
      <c r="G111" s="60"/>
      <c r="H111" s="60">
        <v>-65</v>
      </c>
    </row>
    <row r="112" spans="1:8" x14ac:dyDescent="0.2">
      <c r="A112" s="61">
        <v>0.65201284722222219</v>
      </c>
      <c r="B112" s="60" t="s">
        <v>8</v>
      </c>
      <c r="C112" s="60">
        <v>45890641</v>
      </c>
      <c r="D112" s="60" t="s">
        <v>9</v>
      </c>
      <c r="E112" s="60" t="s">
        <v>35</v>
      </c>
      <c r="F112" s="60"/>
      <c r="G112" s="60"/>
      <c r="H112" s="60">
        <v>-65</v>
      </c>
    </row>
    <row r="113" spans="1:8" x14ac:dyDescent="0.2">
      <c r="A113" s="61">
        <v>0.65201284722222219</v>
      </c>
      <c r="B113" s="60" t="s">
        <v>8</v>
      </c>
      <c r="C113" s="60">
        <v>45890641</v>
      </c>
      <c r="D113" s="60" t="s">
        <v>9</v>
      </c>
      <c r="E113" s="60" t="s">
        <v>36</v>
      </c>
      <c r="F113" s="60"/>
      <c r="G113" s="60"/>
      <c r="H113" s="60">
        <v>-65</v>
      </c>
    </row>
    <row r="114" spans="1:8" x14ac:dyDescent="0.2">
      <c r="A114" s="61">
        <v>0.65201828703703701</v>
      </c>
      <c r="B114" s="60" t="s">
        <v>8</v>
      </c>
      <c r="C114" s="60">
        <v>45890759</v>
      </c>
      <c r="D114" s="60" t="s">
        <v>37</v>
      </c>
      <c r="E114" s="60" t="s">
        <v>44</v>
      </c>
      <c r="F114" s="60"/>
      <c r="G114" s="60"/>
      <c r="H114" s="60">
        <v>-65</v>
      </c>
    </row>
    <row r="115" spans="1:8" x14ac:dyDescent="0.2">
      <c r="A115" s="61">
        <v>0.65202395833333326</v>
      </c>
      <c r="B115" s="60" t="s">
        <v>8</v>
      </c>
      <c r="C115" s="60">
        <v>45890876</v>
      </c>
      <c r="D115" s="60" t="s">
        <v>37</v>
      </c>
      <c r="E115" s="60" t="s">
        <v>41</v>
      </c>
      <c r="F115" s="60"/>
      <c r="G115" s="60"/>
      <c r="H115" s="60">
        <v>-65</v>
      </c>
    </row>
    <row r="116" spans="1:8" x14ac:dyDescent="0.2">
      <c r="A116" s="61">
        <v>0.65202395833333326</v>
      </c>
      <c r="B116" s="60" t="s">
        <v>8</v>
      </c>
      <c r="C116" s="60">
        <v>45890878</v>
      </c>
      <c r="D116" s="60" t="s">
        <v>9</v>
      </c>
      <c r="E116" s="60" t="s">
        <v>34</v>
      </c>
      <c r="F116" s="60"/>
      <c r="G116" s="60"/>
      <c r="H116" s="60">
        <v>-65</v>
      </c>
    </row>
    <row r="117" spans="1:8" x14ac:dyDescent="0.2">
      <c r="A117" s="61">
        <v>0.65202395833333326</v>
      </c>
      <c r="B117" s="60" t="s">
        <v>8</v>
      </c>
      <c r="C117" s="60">
        <v>45890879</v>
      </c>
      <c r="D117" s="60" t="s">
        <v>9</v>
      </c>
      <c r="E117" s="60" t="s">
        <v>35</v>
      </c>
      <c r="F117" s="60"/>
      <c r="G117" s="60"/>
      <c r="H117" s="60">
        <v>-65</v>
      </c>
    </row>
    <row r="118" spans="1:8" x14ac:dyDescent="0.2">
      <c r="A118" s="61">
        <v>0.65202395833333326</v>
      </c>
      <c r="B118" s="60" t="s">
        <v>8</v>
      </c>
      <c r="C118" s="60">
        <v>45890879</v>
      </c>
      <c r="D118" s="60" t="s">
        <v>9</v>
      </c>
      <c r="E118" s="60" t="s">
        <v>36</v>
      </c>
      <c r="F118" s="60"/>
      <c r="G118" s="60"/>
      <c r="H118" s="60">
        <v>-65</v>
      </c>
    </row>
    <row r="119" spans="1:8" x14ac:dyDescent="0.2">
      <c r="A119" s="61">
        <v>0.65202916666666666</v>
      </c>
      <c r="B119" s="60" t="s">
        <v>8</v>
      </c>
      <c r="C119" s="60">
        <v>45890994</v>
      </c>
      <c r="D119" s="60" t="s">
        <v>37</v>
      </c>
      <c r="E119" s="60" t="s">
        <v>41</v>
      </c>
      <c r="F119" s="60"/>
      <c r="G119" s="60"/>
      <c r="H119" s="60">
        <v>-65</v>
      </c>
    </row>
    <row r="120" spans="1:8" x14ac:dyDescent="0.2">
      <c r="A120" s="61">
        <v>0.65203460648148148</v>
      </c>
      <c r="B120" s="60" t="s">
        <v>8</v>
      </c>
      <c r="C120" s="60">
        <v>45891112</v>
      </c>
      <c r="D120" s="60" t="s">
        <v>37</v>
      </c>
      <c r="E120" s="60" t="s">
        <v>44</v>
      </c>
      <c r="F120" s="60"/>
      <c r="G120" s="60"/>
      <c r="H120" s="60">
        <v>-65</v>
      </c>
    </row>
    <row r="121" spans="1:8" x14ac:dyDescent="0.2">
      <c r="A121" s="61">
        <v>0.65203460648148148</v>
      </c>
      <c r="B121" s="60" t="s">
        <v>8</v>
      </c>
      <c r="C121" s="60">
        <v>45891112</v>
      </c>
      <c r="D121" s="60" t="s">
        <v>9</v>
      </c>
      <c r="E121" s="60" t="s">
        <v>34</v>
      </c>
      <c r="F121" s="60"/>
      <c r="G121" s="60"/>
      <c r="H121" s="60">
        <v>-65</v>
      </c>
    </row>
    <row r="122" spans="1:8" x14ac:dyDescent="0.2">
      <c r="A122" s="61">
        <v>0.65203460648148148</v>
      </c>
      <c r="B122" s="60" t="s">
        <v>8</v>
      </c>
      <c r="C122" s="60">
        <v>45891112</v>
      </c>
      <c r="D122" s="60" t="s">
        <v>9</v>
      </c>
      <c r="E122" s="60" t="s">
        <v>35</v>
      </c>
      <c r="F122" s="60"/>
      <c r="G122" s="60"/>
      <c r="H122" s="60">
        <v>-65</v>
      </c>
    </row>
    <row r="123" spans="1:8" x14ac:dyDescent="0.2">
      <c r="A123" s="61">
        <v>0.65203472222222225</v>
      </c>
      <c r="B123" s="60" t="s">
        <v>8</v>
      </c>
      <c r="C123" s="60">
        <v>45891112</v>
      </c>
      <c r="D123" s="60" t="s">
        <v>9</v>
      </c>
      <c r="E123" s="60" t="s">
        <v>36</v>
      </c>
      <c r="F123" s="60"/>
      <c r="G123" s="60"/>
      <c r="H123" s="60">
        <v>-65</v>
      </c>
    </row>
    <row r="124" spans="1:8" x14ac:dyDescent="0.2">
      <c r="H124" s="2">
        <f>AVERAGE(H26:H123)</f>
        <v>-64.989795918367349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0"/>
  <sheetViews>
    <sheetView topLeftCell="A141" workbookViewId="0">
      <selection activeCell="H160" sqref="H160"/>
    </sheetView>
  </sheetViews>
  <sheetFormatPr defaultRowHeight="14.25" x14ac:dyDescent="0.2"/>
  <sheetData>
    <row r="1" spans="1:8" x14ac:dyDescent="0.2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</row>
    <row r="2" spans="1:8" x14ac:dyDescent="0.2">
      <c r="A2" s="63">
        <v>0.60589120370370375</v>
      </c>
      <c r="B2" s="62" t="s">
        <v>8</v>
      </c>
      <c r="C2" s="62">
        <v>0</v>
      </c>
      <c r="D2" s="62" t="s">
        <v>9</v>
      </c>
      <c r="E2" s="62" t="s">
        <v>10</v>
      </c>
      <c r="F2" s="62" t="s">
        <v>10</v>
      </c>
      <c r="G2" s="62" t="s">
        <v>11</v>
      </c>
      <c r="H2" s="62"/>
    </row>
    <row r="3" spans="1:8" x14ac:dyDescent="0.2">
      <c r="A3" s="63">
        <v>0.60589062500000002</v>
      </c>
      <c r="B3" s="62" t="s">
        <v>8</v>
      </c>
      <c r="C3" s="62" t="s">
        <v>12</v>
      </c>
      <c r="D3" s="62" t="s">
        <v>9</v>
      </c>
      <c r="E3" s="62" t="s">
        <v>13</v>
      </c>
      <c r="F3" s="62"/>
      <c r="G3" s="62"/>
      <c r="H3" s="62"/>
    </row>
    <row r="4" spans="1:8" x14ac:dyDescent="0.2">
      <c r="A4" s="63">
        <v>0.60589062500000002</v>
      </c>
      <c r="B4" s="62" t="s">
        <v>8</v>
      </c>
      <c r="C4" s="62" t="s">
        <v>12</v>
      </c>
      <c r="D4" s="62" t="s">
        <v>9</v>
      </c>
      <c r="E4" s="62" t="s">
        <v>14</v>
      </c>
      <c r="F4" s="62"/>
      <c r="G4" s="62"/>
      <c r="H4" s="62"/>
    </row>
    <row r="5" spans="1:8" x14ac:dyDescent="0.2">
      <c r="A5" s="63">
        <v>0.60589062500000002</v>
      </c>
      <c r="B5" s="62" t="s">
        <v>8</v>
      </c>
      <c r="C5" s="62" t="s">
        <v>12</v>
      </c>
      <c r="D5" s="62" t="s">
        <v>9</v>
      </c>
      <c r="E5" s="62" t="s">
        <v>15</v>
      </c>
      <c r="F5" s="62"/>
      <c r="G5" s="62"/>
      <c r="H5" s="62"/>
    </row>
    <row r="6" spans="1:8" x14ac:dyDescent="0.2">
      <c r="A6" s="63">
        <v>0.60589062500000002</v>
      </c>
      <c r="B6" s="62" t="s">
        <v>8</v>
      </c>
      <c r="C6" s="62" t="s">
        <v>12</v>
      </c>
      <c r="D6" s="62" t="s">
        <v>9</v>
      </c>
      <c r="E6" s="62" t="s">
        <v>16</v>
      </c>
      <c r="F6" s="62"/>
      <c r="G6" s="62"/>
      <c r="H6" s="62"/>
    </row>
    <row r="7" spans="1:8" x14ac:dyDescent="0.2">
      <c r="A7" s="63">
        <v>0.60589062500000002</v>
      </c>
      <c r="B7" s="62" t="s">
        <v>8</v>
      </c>
      <c r="C7" s="62">
        <v>44784677</v>
      </c>
      <c r="D7" s="62" t="s">
        <v>9</v>
      </c>
      <c r="E7" s="62" t="s">
        <v>17</v>
      </c>
      <c r="F7" s="62"/>
      <c r="G7" s="62"/>
      <c r="H7" s="62"/>
    </row>
    <row r="8" spans="1:8" x14ac:dyDescent="0.2">
      <c r="A8" s="63">
        <v>0.60589062500000002</v>
      </c>
      <c r="B8" s="62" t="s">
        <v>8</v>
      </c>
      <c r="C8" s="62" t="s">
        <v>12</v>
      </c>
      <c r="D8" s="62" t="s">
        <v>9</v>
      </c>
      <c r="E8" s="62" t="s">
        <v>18</v>
      </c>
      <c r="F8" s="62"/>
      <c r="G8" s="62"/>
      <c r="H8" s="62"/>
    </row>
    <row r="9" spans="1:8" x14ac:dyDescent="0.2">
      <c r="A9" s="63">
        <v>0.60589062500000002</v>
      </c>
      <c r="B9" s="62" t="s">
        <v>8</v>
      </c>
      <c r="C9" s="62">
        <v>44785474</v>
      </c>
      <c r="D9" s="62" t="s">
        <v>9</v>
      </c>
      <c r="E9" s="62" t="s">
        <v>19</v>
      </c>
      <c r="F9" s="62"/>
      <c r="G9" s="62"/>
      <c r="H9" s="62"/>
    </row>
    <row r="10" spans="1:8" x14ac:dyDescent="0.2">
      <c r="A10" s="63">
        <v>0.60589062500000002</v>
      </c>
      <c r="B10" s="62" t="s">
        <v>8</v>
      </c>
      <c r="C10" s="62">
        <v>44784293</v>
      </c>
      <c r="D10" s="62" t="s">
        <v>9</v>
      </c>
      <c r="E10" s="62" t="s">
        <v>20</v>
      </c>
      <c r="F10" s="62"/>
      <c r="G10" s="62"/>
      <c r="H10" s="62"/>
    </row>
    <row r="11" spans="1:8" x14ac:dyDescent="0.2">
      <c r="A11" s="63">
        <v>0.60589062500000002</v>
      </c>
      <c r="B11" s="62" t="s">
        <v>8</v>
      </c>
      <c r="C11" s="62">
        <v>44784384</v>
      </c>
      <c r="D11" s="62" t="s">
        <v>9</v>
      </c>
      <c r="E11" s="62" t="s">
        <v>21</v>
      </c>
      <c r="F11" s="62"/>
      <c r="G11" s="62"/>
      <c r="H11" s="62"/>
    </row>
    <row r="12" spans="1:8" x14ac:dyDescent="0.2">
      <c r="A12" s="63">
        <v>0.60589062500000002</v>
      </c>
      <c r="B12" s="62" t="s">
        <v>8</v>
      </c>
      <c r="C12" s="62">
        <v>44786479</v>
      </c>
      <c r="D12" s="62" t="s">
        <v>9</v>
      </c>
      <c r="E12" s="62" t="s">
        <v>22</v>
      </c>
      <c r="F12" s="62"/>
      <c r="G12" s="62"/>
      <c r="H12" s="62"/>
    </row>
    <row r="13" spans="1:8" x14ac:dyDescent="0.2">
      <c r="A13" s="63">
        <v>0.60589062500000002</v>
      </c>
      <c r="B13" s="62" t="s">
        <v>8</v>
      </c>
      <c r="C13" s="62">
        <v>44785480</v>
      </c>
      <c r="D13" s="62" t="s">
        <v>9</v>
      </c>
      <c r="E13" s="62" t="s">
        <v>23</v>
      </c>
      <c r="F13" s="62" t="s">
        <v>24</v>
      </c>
      <c r="G13" s="62" t="s">
        <v>25</v>
      </c>
      <c r="H13" s="62"/>
    </row>
    <row r="14" spans="1:8" x14ac:dyDescent="0.2">
      <c r="A14" s="63">
        <v>0.60589062500000002</v>
      </c>
      <c r="B14" s="62" t="s">
        <v>8</v>
      </c>
      <c r="C14" s="62">
        <v>44784384</v>
      </c>
      <c r="D14" s="62" t="s">
        <v>9</v>
      </c>
      <c r="E14" s="62" t="s">
        <v>26</v>
      </c>
      <c r="F14" s="62"/>
      <c r="G14" s="62"/>
      <c r="H14" s="62"/>
    </row>
    <row r="15" spans="1:8" x14ac:dyDescent="0.2">
      <c r="A15" s="63">
        <v>0.60589062500000002</v>
      </c>
      <c r="B15" s="62" t="s">
        <v>8</v>
      </c>
      <c r="C15" s="62">
        <v>44779911</v>
      </c>
      <c r="D15" s="62" t="s">
        <v>9</v>
      </c>
      <c r="E15" s="62" t="s">
        <v>27</v>
      </c>
      <c r="F15" s="62"/>
      <c r="G15" s="62"/>
      <c r="H15" s="62"/>
    </row>
    <row r="16" spans="1:8" x14ac:dyDescent="0.2">
      <c r="A16" s="63">
        <v>0.60589062500000002</v>
      </c>
      <c r="B16" s="62" t="s">
        <v>8</v>
      </c>
      <c r="C16" s="62" t="s">
        <v>12</v>
      </c>
      <c r="D16" s="62" t="s">
        <v>9</v>
      </c>
      <c r="E16" s="62" t="s">
        <v>28</v>
      </c>
      <c r="F16" s="62"/>
      <c r="G16" s="62"/>
      <c r="H16" s="62"/>
    </row>
    <row r="17" spans="1:8" x14ac:dyDescent="0.2">
      <c r="A17" s="63">
        <v>0.60589062500000002</v>
      </c>
      <c r="B17" s="62" t="s">
        <v>8</v>
      </c>
      <c r="C17" s="62" t="s">
        <v>12</v>
      </c>
      <c r="D17" s="62" t="s">
        <v>9</v>
      </c>
      <c r="E17" s="62" t="s">
        <v>29</v>
      </c>
      <c r="F17" s="62"/>
      <c r="G17" s="62"/>
      <c r="H17" s="62"/>
    </row>
    <row r="18" spans="1:8" x14ac:dyDescent="0.2">
      <c r="A18" s="63">
        <v>0.60589062500000002</v>
      </c>
      <c r="B18" s="62" t="s">
        <v>8</v>
      </c>
      <c r="C18" s="62" t="s">
        <v>12</v>
      </c>
      <c r="D18" s="62" t="s">
        <v>9</v>
      </c>
      <c r="E18" s="62" t="s">
        <v>30</v>
      </c>
      <c r="F18" s="62"/>
      <c r="G18" s="62"/>
      <c r="H18" s="62"/>
    </row>
    <row r="19" spans="1:8" x14ac:dyDescent="0.2">
      <c r="A19" s="63">
        <v>0.60589062500000002</v>
      </c>
      <c r="B19" s="62" t="s">
        <v>8</v>
      </c>
      <c r="C19" s="62" t="s">
        <v>12</v>
      </c>
      <c r="D19" s="62" t="s">
        <v>9</v>
      </c>
      <c r="E19" s="62" t="s">
        <v>31</v>
      </c>
      <c r="F19" s="62"/>
      <c r="G19" s="62"/>
      <c r="H19" s="62"/>
    </row>
    <row r="20" spans="1:8" x14ac:dyDescent="0.2">
      <c r="A20" s="63">
        <v>0.60589062500000002</v>
      </c>
      <c r="B20" s="62" t="s">
        <v>8</v>
      </c>
      <c r="C20" s="62" t="s">
        <v>12</v>
      </c>
      <c r="D20" s="62" t="s">
        <v>9</v>
      </c>
      <c r="E20" s="62" t="s">
        <v>32</v>
      </c>
      <c r="F20" s="62"/>
      <c r="G20" s="62"/>
      <c r="H20" s="62"/>
    </row>
    <row r="21" spans="1:8" x14ac:dyDescent="0.2">
      <c r="A21" s="63">
        <v>0.60589062500000002</v>
      </c>
      <c r="B21" s="62" t="s">
        <v>8</v>
      </c>
      <c r="C21" s="62" t="s">
        <v>12</v>
      </c>
      <c r="D21" s="62" t="s">
        <v>9</v>
      </c>
      <c r="E21" s="62" t="s">
        <v>33</v>
      </c>
      <c r="F21" s="62"/>
      <c r="G21" s="62"/>
      <c r="H21" s="62"/>
    </row>
    <row r="22" spans="1:8" x14ac:dyDescent="0.2">
      <c r="A22" s="63">
        <v>0.60589074074074067</v>
      </c>
      <c r="B22" s="62" t="s">
        <v>8</v>
      </c>
      <c r="C22" s="62">
        <v>44894391</v>
      </c>
      <c r="D22" s="62" t="s">
        <v>37</v>
      </c>
      <c r="E22" s="62" t="s">
        <v>42</v>
      </c>
      <c r="F22" s="62"/>
      <c r="G22" s="62"/>
      <c r="H22" s="62"/>
    </row>
    <row r="23" spans="1:8" x14ac:dyDescent="0.2">
      <c r="A23" s="63">
        <v>0.60589571759259264</v>
      </c>
      <c r="B23" s="62" t="s">
        <v>8</v>
      </c>
      <c r="C23" s="62">
        <v>44894508</v>
      </c>
      <c r="D23" s="62" t="s">
        <v>37</v>
      </c>
      <c r="E23" s="62" t="s">
        <v>41</v>
      </c>
      <c r="F23" s="62"/>
      <c r="G23" s="62"/>
      <c r="H23" s="62"/>
    </row>
    <row r="24" spans="1:8" x14ac:dyDescent="0.2">
      <c r="A24" s="63">
        <v>0.60589571759259264</v>
      </c>
      <c r="B24" s="62" t="s">
        <v>8</v>
      </c>
      <c r="C24" s="62">
        <v>44894509</v>
      </c>
      <c r="D24" s="62" t="s">
        <v>9</v>
      </c>
      <c r="E24" s="62" t="s">
        <v>34</v>
      </c>
      <c r="F24" s="62"/>
      <c r="G24" s="62"/>
      <c r="H24" s="62"/>
    </row>
    <row r="25" spans="1:8" x14ac:dyDescent="0.2">
      <c r="A25" s="63">
        <v>0.60589571759259264</v>
      </c>
      <c r="B25" s="62" t="s">
        <v>8</v>
      </c>
      <c r="C25" s="62">
        <v>44894509</v>
      </c>
      <c r="D25" s="62" t="s">
        <v>9</v>
      </c>
      <c r="E25" s="62" t="s">
        <v>35</v>
      </c>
      <c r="F25" s="62"/>
      <c r="G25" s="62"/>
      <c r="H25" s="62"/>
    </row>
    <row r="26" spans="1:8" x14ac:dyDescent="0.2">
      <c r="A26" s="63">
        <v>0.60589571759259264</v>
      </c>
      <c r="B26" s="62" t="s">
        <v>8</v>
      </c>
      <c r="C26" s="62">
        <v>44894509</v>
      </c>
      <c r="D26" s="62" t="s">
        <v>9</v>
      </c>
      <c r="E26" s="62" t="s">
        <v>36</v>
      </c>
      <c r="F26" s="62"/>
      <c r="G26" s="62"/>
      <c r="H26" s="62">
        <v>-37</v>
      </c>
    </row>
    <row r="27" spans="1:8" x14ac:dyDescent="0.2">
      <c r="A27" s="63">
        <v>0.60590648148148152</v>
      </c>
      <c r="B27" s="62" t="s">
        <v>8</v>
      </c>
      <c r="C27" s="62">
        <v>44894744</v>
      </c>
      <c r="D27" s="62" t="s">
        <v>9</v>
      </c>
      <c r="E27" s="62" t="s">
        <v>34</v>
      </c>
      <c r="F27" s="62"/>
      <c r="G27" s="62"/>
      <c r="H27" s="62">
        <v>-37</v>
      </c>
    </row>
    <row r="28" spans="1:8" x14ac:dyDescent="0.2">
      <c r="A28" s="63">
        <v>0.60590648148148152</v>
      </c>
      <c r="B28" s="62" t="s">
        <v>8</v>
      </c>
      <c r="C28" s="62">
        <v>44894744</v>
      </c>
      <c r="D28" s="62" t="s">
        <v>9</v>
      </c>
      <c r="E28" s="62" t="s">
        <v>35</v>
      </c>
      <c r="F28" s="62"/>
      <c r="G28" s="62"/>
      <c r="H28" s="62">
        <v>-37</v>
      </c>
    </row>
    <row r="29" spans="1:8" x14ac:dyDescent="0.2">
      <c r="A29" s="63">
        <v>0.60590648148148152</v>
      </c>
      <c r="B29" s="62" t="s">
        <v>8</v>
      </c>
      <c r="C29" s="62">
        <v>44894744</v>
      </c>
      <c r="D29" s="62" t="s">
        <v>9</v>
      </c>
      <c r="E29" s="62" t="s">
        <v>36</v>
      </c>
      <c r="F29" s="62"/>
      <c r="G29" s="62"/>
      <c r="H29" s="62">
        <v>-37</v>
      </c>
    </row>
    <row r="30" spans="1:8" x14ac:dyDescent="0.2">
      <c r="A30" s="63">
        <v>0.60591770833333336</v>
      </c>
      <c r="B30" s="62" t="s">
        <v>8</v>
      </c>
      <c r="C30" s="62">
        <v>44894980</v>
      </c>
      <c r="D30" s="62" t="s">
        <v>9</v>
      </c>
      <c r="E30" s="62" t="s">
        <v>34</v>
      </c>
      <c r="F30" s="62"/>
      <c r="G30" s="62"/>
      <c r="H30" s="62">
        <v>-37</v>
      </c>
    </row>
    <row r="31" spans="1:8" x14ac:dyDescent="0.2">
      <c r="A31" s="63">
        <v>0.60591770833333336</v>
      </c>
      <c r="B31" s="62" t="s">
        <v>8</v>
      </c>
      <c r="C31" s="62">
        <v>44894981</v>
      </c>
      <c r="D31" s="62" t="s">
        <v>9</v>
      </c>
      <c r="E31" s="62" t="s">
        <v>35</v>
      </c>
      <c r="F31" s="62"/>
      <c r="G31" s="62"/>
      <c r="H31" s="62">
        <v>-37</v>
      </c>
    </row>
    <row r="32" spans="1:8" x14ac:dyDescent="0.2">
      <c r="A32" s="63">
        <v>0.60591770833333336</v>
      </c>
      <c r="B32" s="62" t="s">
        <v>8</v>
      </c>
      <c r="C32" s="62">
        <v>44894981</v>
      </c>
      <c r="D32" s="62" t="s">
        <v>9</v>
      </c>
      <c r="E32" s="62" t="s">
        <v>36</v>
      </c>
      <c r="F32" s="62"/>
      <c r="G32" s="62"/>
      <c r="H32" s="62">
        <v>-37</v>
      </c>
    </row>
    <row r="33" spans="1:8" x14ac:dyDescent="0.2">
      <c r="A33" s="63">
        <v>0.60592280092592599</v>
      </c>
      <c r="B33" s="62" t="s">
        <v>8</v>
      </c>
      <c r="C33" s="62">
        <v>44895097</v>
      </c>
      <c r="D33" s="62" t="s">
        <v>37</v>
      </c>
      <c r="E33" s="62" t="s">
        <v>41</v>
      </c>
      <c r="F33" s="62"/>
      <c r="G33" s="62"/>
      <c r="H33" s="62">
        <v>-37</v>
      </c>
    </row>
    <row r="34" spans="1:8" x14ac:dyDescent="0.2">
      <c r="A34" s="63">
        <v>0.60592824074074081</v>
      </c>
      <c r="B34" s="62" t="s">
        <v>8</v>
      </c>
      <c r="C34" s="62">
        <v>44895215</v>
      </c>
      <c r="D34" s="62" t="s">
        <v>37</v>
      </c>
      <c r="E34" s="62" t="s">
        <v>41</v>
      </c>
      <c r="F34" s="62"/>
      <c r="G34" s="62"/>
      <c r="H34" s="62">
        <v>-37</v>
      </c>
    </row>
    <row r="35" spans="1:8" x14ac:dyDescent="0.2">
      <c r="A35" s="63">
        <v>0.60592835648148147</v>
      </c>
      <c r="B35" s="62" t="s">
        <v>8</v>
      </c>
      <c r="C35" s="62">
        <v>44895215</v>
      </c>
      <c r="D35" s="62" t="s">
        <v>9</v>
      </c>
      <c r="E35" s="62" t="s">
        <v>34</v>
      </c>
      <c r="F35" s="62"/>
      <c r="G35" s="62"/>
      <c r="H35" s="62">
        <v>-37</v>
      </c>
    </row>
    <row r="36" spans="1:8" x14ac:dyDescent="0.2">
      <c r="A36" s="63">
        <v>0.60592835648148147</v>
      </c>
      <c r="B36" s="62" t="s">
        <v>8</v>
      </c>
      <c r="C36" s="62">
        <v>44895215</v>
      </c>
      <c r="D36" s="62" t="s">
        <v>9</v>
      </c>
      <c r="E36" s="62" t="s">
        <v>35</v>
      </c>
      <c r="F36" s="62"/>
      <c r="G36" s="62"/>
      <c r="H36" s="62">
        <v>-37</v>
      </c>
    </row>
    <row r="37" spans="1:8" x14ac:dyDescent="0.2">
      <c r="A37" s="63">
        <v>0.60592835648148147</v>
      </c>
      <c r="B37" s="62" t="s">
        <v>8</v>
      </c>
      <c r="C37" s="62">
        <v>44895215</v>
      </c>
      <c r="D37" s="62" t="s">
        <v>9</v>
      </c>
      <c r="E37" s="62" t="s">
        <v>36</v>
      </c>
      <c r="F37" s="62"/>
      <c r="G37" s="62"/>
      <c r="H37" s="62">
        <v>-37</v>
      </c>
    </row>
    <row r="38" spans="1:8" x14ac:dyDescent="0.2">
      <c r="A38" s="63">
        <v>0.60593368055555552</v>
      </c>
      <c r="B38" s="62" t="s">
        <v>8</v>
      </c>
      <c r="C38" s="62">
        <v>44895332</v>
      </c>
      <c r="D38" s="62" t="s">
        <v>37</v>
      </c>
      <c r="E38" s="62" t="s">
        <v>41</v>
      </c>
      <c r="F38" s="62"/>
      <c r="G38" s="62"/>
      <c r="H38" s="62">
        <v>-37</v>
      </c>
    </row>
    <row r="39" spans="1:8" x14ac:dyDescent="0.2">
      <c r="A39" s="63">
        <v>0.60593923611111111</v>
      </c>
      <c r="B39" s="62" t="s">
        <v>8</v>
      </c>
      <c r="C39" s="62">
        <v>44895450</v>
      </c>
      <c r="D39" s="62" t="s">
        <v>37</v>
      </c>
      <c r="E39" s="62" t="s">
        <v>41</v>
      </c>
      <c r="F39" s="62"/>
      <c r="G39" s="62"/>
      <c r="H39" s="62">
        <v>-37</v>
      </c>
    </row>
    <row r="40" spans="1:8" x14ac:dyDescent="0.2">
      <c r="A40" s="63">
        <v>0.60593923611111111</v>
      </c>
      <c r="B40" s="62" t="s">
        <v>8</v>
      </c>
      <c r="C40" s="62">
        <v>44895450</v>
      </c>
      <c r="D40" s="62" t="s">
        <v>9</v>
      </c>
      <c r="E40" s="62" t="s">
        <v>34</v>
      </c>
      <c r="F40" s="62"/>
      <c r="G40" s="62"/>
      <c r="H40" s="62">
        <v>-37</v>
      </c>
    </row>
    <row r="41" spans="1:8" x14ac:dyDescent="0.2">
      <c r="A41" s="63">
        <v>0.60593923611111111</v>
      </c>
      <c r="B41" s="62" t="s">
        <v>8</v>
      </c>
      <c r="C41" s="62">
        <v>44895450</v>
      </c>
      <c r="D41" s="62" t="s">
        <v>9</v>
      </c>
      <c r="E41" s="62" t="s">
        <v>35</v>
      </c>
      <c r="F41" s="62"/>
      <c r="G41" s="62"/>
      <c r="H41" s="62">
        <v>-37</v>
      </c>
    </row>
    <row r="42" spans="1:8" x14ac:dyDescent="0.2">
      <c r="A42" s="63">
        <v>0.60593923611111111</v>
      </c>
      <c r="B42" s="62" t="s">
        <v>8</v>
      </c>
      <c r="C42" s="62">
        <v>44895450</v>
      </c>
      <c r="D42" s="62" t="s">
        <v>9</v>
      </c>
      <c r="E42" s="62" t="s">
        <v>36</v>
      </c>
      <c r="F42" s="62"/>
      <c r="G42" s="62"/>
      <c r="H42" s="62">
        <v>-37</v>
      </c>
    </row>
    <row r="43" spans="1:8" x14ac:dyDescent="0.2">
      <c r="A43" s="63">
        <v>0.60594467592592594</v>
      </c>
      <c r="B43" s="62" t="s">
        <v>8</v>
      </c>
      <c r="C43" s="62">
        <v>44895568</v>
      </c>
      <c r="D43" s="62" t="s">
        <v>37</v>
      </c>
      <c r="E43" s="62" t="s">
        <v>41</v>
      </c>
      <c r="F43" s="62"/>
      <c r="G43" s="62"/>
      <c r="H43" s="62">
        <v>-37</v>
      </c>
    </row>
    <row r="44" spans="1:8" x14ac:dyDescent="0.2">
      <c r="A44" s="63">
        <v>0.60595011574074076</v>
      </c>
      <c r="B44" s="62" t="s">
        <v>8</v>
      </c>
      <c r="C44" s="62">
        <v>44895685</v>
      </c>
      <c r="D44" s="62" t="s">
        <v>37</v>
      </c>
      <c r="E44" s="62" t="s">
        <v>41</v>
      </c>
      <c r="F44" s="62"/>
      <c r="G44" s="62"/>
      <c r="H44" s="62">
        <v>-37</v>
      </c>
    </row>
    <row r="45" spans="1:8" x14ac:dyDescent="0.2">
      <c r="A45" s="63">
        <v>0.60595011574074076</v>
      </c>
      <c r="B45" s="62" t="s">
        <v>8</v>
      </c>
      <c r="C45" s="62">
        <v>44895685</v>
      </c>
      <c r="D45" s="62" t="s">
        <v>9</v>
      </c>
      <c r="E45" s="62" t="s">
        <v>34</v>
      </c>
      <c r="F45" s="62"/>
      <c r="G45" s="62"/>
      <c r="H45" s="62">
        <v>-37</v>
      </c>
    </row>
    <row r="46" spans="1:8" x14ac:dyDescent="0.2">
      <c r="A46" s="63">
        <v>0.60595011574074076</v>
      </c>
      <c r="B46" s="62" t="s">
        <v>8</v>
      </c>
      <c r="C46" s="62">
        <v>44895686</v>
      </c>
      <c r="D46" s="62" t="s">
        <v>9</v>
      </c>
      <c r="E46" s="62" t="s">
        <v>35</v>
      </c>
      <c r="F46" s="62"/>
      <c r="G46" s="62"/>
      <c r="H46" s="62">
        <v>-37</v>
      </c>
    </row>
    <row r="47" spans="1:8" x14ac:dyDescent="0.2">
      <c r="A47" s="63">
        <v>0.60595011574074076</v>
      </c>
      <c r="B47" s="62" t="s">
        <v>8</v>
      </c>
      <c r="C47" s="62">
        <v>44895686</v>
      </c>
      <c r="D47" s="62" t="s">
        <v>9</v>
      </c>
      <c r="E47" s="62" t="s">
        <v>36</v>
      </c>
      <c r="F47" s="62"/>
      <c r="G47" s="62"/>
      <c r="H47" s="62">
        <v>-37</v>
      </c>
    </row>
    <row r="48" spans="1:8" x14ac:dyDescent="0.2">
      <c r="A48" s="63">
        <v>0.6059609953703704</v>
      </c>
      <c r="B48" s="62" t="s">
        <v>8</v>
      </c>
      <c r="C48" s="62">
        <v>44895921</v>
      </c>
      <c r="D48" s="62" t="s">
        <v>37</v>
      </c>
      <c r="E48" s="62" t="s">
        <v>41</v>
      </c>
      <c r="F48" s="62"/>
      <c r="G48" s="62"/>
      <c r="H48" s="62">
        <v>-37</v>
      </c>
    </row>
    <row r="49" spans="1:8" x14ac:dyDescent="0.2">
      <c r="A49" s="63">
        <v>0.6059609953703704</v>
      </c>
      <c r="B49" s="62" t="s">
        <v>8</v>
      </c>
      <c r="C49" s="62">
        <v>44895921</v>
      </c>
      <c r="D49" s="62" t="s">
        <v>9</v>
      </c>
      <c r="E49" s="62" t="s">
        <v>34</v>
      </c>
      <c r="F49" s="62"/>
      <c r="G49" s="62"/>
      <c r="H49" s="62">
        <v>-37</v>
      </c>
    </row>
    <row r="50" spans="1:8" x14ac:dyDescent="0.2">
      <c r="A50" s="63">
        <v>0.6059609953703704</v>
      </c>
      <c r="B50" s="62" t="s">
        <v>8</v>
      </c>
      <c r="C50" s="62">
        <v>44895921</v>
      </c>
      <c r="D50" s="62" t="s">
        <v>9</v>
      </c>
      <c r="E50" s="62" t="s">
        <v>35</v>
      </c>
      <c r="F50" s="62"/>
      <c r="G50" s="62"/>
      <c r="H50" s="62">
        <v>-37</v>
      </c>
    </row>
    <row r="51" spans="1:8" x14ac:dyDescent="0.2">
      <c r="A51" s="63">
        <v>0.6059609953703704</v>
      </c>
      <c r="B51" s="62" t="s">
        <v>8</v>
      </c>
      <c r="C51" s="62">
        <v>44895921</v>
      </c>
      <c r="D51" s="62" t="s">
        <v>9</v>
      </c>
      <c r="E51" s="62" t="s">
        <v>36</v>
      </c>
      <c r="F51" s="62"/>
      <c r="G51" s="62"/>
      <c r="H51" s="62">
        <v>-37</v>
      </c>
    </row>
    <row r="52" spans="1:8" x14ac:dyDescent="0.2">
      <c r="A52" s="63">
        <v>0.60596643518518511</v>
      </c>
      <c r="B52" s="62" t="s">
        <v>8</v>
      </c>
      <c r="C52" s="62">
        <v>44896038</v>
      </c>
      <c r="D52" s="62" t="s">
        <v>37</v>
      </c>
      <c r="E52" s="62" t="s">
        <v>41</v>
      </c>
      <c r="F52" s="62"/>
      <c r="G52" s="62"/>
      <c r="H52" s="62">
        <v>-37</v>
      </c>
    </row>
    <row r="53" spans="1:8" x14ac:dyDescent="0.2">
      <c r="A53" s="63">
        <v>0.60597199074074071</v>
      </c>
      <c r="B53" s="62" t="s">
        <v>8</v>
      </c>
      <c r="C53" s="62">
        <v>44896156</v>
      </c>
      <c r="D53" s="62" t="s">
        <v>37</v>
      </c>
      <c r="E53" s="62" t="s">
        <v>42</v>
      </c>
      <c r="F53" s="62"/>
      <c r="G53" s="62"/>
      <c r="H53" s="62">
        <v>-37</v>
      </c>
    </row>
    <row r="54" spans="1:8" x14ac:dyDescent="0.2">
      <c r="A54" s="63">
        <v>0.60597210648148148</v>
      </c>
      <c r="B54" s="62" t="s">
        <v>8</v>
      </c>
      <c r="C54" s="62">
        <v>44896157</v>
      </c>
      <c r="D54" s="62" t="s">
        <v>9</v>
      </c>
      <c r="E54" s="62" t="s">
        <v>34</v>
      </c>
      <c r="F54" s="62"/>
      <c r="G54" s="62"/>
      <c r="H54" s="62">
        <v>-37</v>
      </c>
    </row>
    <row r="55" spans="1:8" x14ac:dyDescent="0.2">
      <c r="A55" s="63">
        <v>0.60597210648148148</v>
      </c>
      <c r="B55" s="62" t="s">
        <v>8</v>
      </c>
      <c r="C55" s="62">
        <v>44896158</v>
      </c>
      <c r="D55" s="62" t="s">
        <v>9</v>
      </c>
      <c r="E55" s="62" t="s">
        <v>35</v>
      </c>
      <c r="F55" s="62"/>
      <c r="G55" s="62"/>
      <c r="H55" s="62">
        <v>-37</v>
      </c>
    </row>
    <row r="56" spans="1:8" x14ac:dyDescent="0.2">
      <c r="A56" s="63">
        <v>0.60597210648148148</v>
      </c>
      <c r="B56" s="62" t="s">
        <v>8</v>
      </c>
      <c r="C56" s="62">
        <v>44896158</v>
      </c>
      <c r="D56" s="62" t="s">
        <v>9</v>
      </c>
      <c r="E56" s="62" t="s">
        <v>36</v>
      </c>
      <c r="F56" s="62"/>
      <c r="G56" s="62"/>
      <c r="H56" s="62">
        <v>-36</v>
      </c>
    </row>
    <row r="57" spans="1:8" x14ac:dyDescent="0.2">
      <c r="A57" s="63">
        <v>0.60597731481481476</v>
      </c>
      <c r="B57" s="62" t="s">
        <v>8</v>
      </c>
      <c r="C57" s="62">
        <v>44896274</v>
      </c>
      <c r="D57" s="62" t="s">
        <v>37</v>
      </c>
      <c r="E57" s="62" t="s">
        <v>42</v>
      </c>
      <c r="F57" s="62"/>
      <c r="G57" s="62"/>
      <c r="H57" s="62">
        <v>-36</v>
      </c>
    </row>
    <row r="58" spans="1:8" x14ac:dyDescent="0.2">
      <c r="A58" s="63">
        <v>0.60598275462962958</v>
      </c>
      <c r="B58" s="62" t="s">
        <v>8</v>
      </c>
      <c r="C58" s="62">
        <v>44896391</v>
      </c>
      <c r="D58" s="62" t="s">
        <v>37</v>
      </c>
      <c r="E58" s="62" t="s">
        <v>42</v>
      </c>
      <c r="F58" s="62"/>
      <c r="G58" s="62"/>
      <c r="H58" s="62">
        <v>-36</v>
      </c>
    </row>
    <row r="59" spans="1:8" x14ac:dyDescent="0.2">
      <c r="A59" s="63">
        <v>0.60598275462962958</v>
      </c>
      <c r="B59" s="62" t="s">
        <v>8</v>
      </c>
      <c r="C59" s="62">
        <v>44896392</v>
      </c>
      <c r="D59" s="62" t="s">
        <v>9</v>
      </c>
      <c r="E59" s="62" t="s">
        <v>34</v>
      </c>
      <c r="F59" s="62"/>
      <c r="G59" s="62"/>
      <c r="H59" s="62">
        <v>-36</v>
      </c>
    </row>
    <row r="60" spans="1:8" x14ac:dyDescent="0.2">
      <c r="A60" s="63">
        <v>0.60598275462962958</v>
      </c>
      <c r="B60" s="62" t="s">
        <v>8</v>
      </c>
      <c r="C60" s="62">
        <v>44896392</v>
      </c>
      <c r="D60" s="62" t="s">
        <v>9</v>
      </c>
      <c r="E60" s="62" t="s">
        <v>35</v>
      </c>
      <c r="F60" s="62"/>
      <c r="G60" s="62"/>
      <c r="H60" s="62">
        <v>-36</v>
      </c>
    </row>
    <row r="61" spans="1:8" x14ac:dyDescent="0.2">
      <c r="A61" s="63">
        <v>0.60598275462962958</v>
      </c>
      <c r="B61" s="62" t="s">
        <v>8</v>
      </c>
      <c r="C61" s="62">
        <v>44896392</v>
      </c>
      <c r="D61" s="62" t="s">
        <v>9</v>
      </c>
      <c r="E61" s="62" t="s">
        <v>36</v>
      </c>
      <c r="F61" s="62"/>
      <c r="G61" s="62"/>
      <c r="H61" s="62">
        <v>-36</v>
      </c>
    </row>
    <row r="62" spans="1:8" x14ac:dyDescent="0.2">
      <c r="A62" s="63">
        <v>0.60598819444444441</v>
      </c>
      <c r="B62" s="62" t="s">
        <v>8</v>
      </c>
      <c r="C62" s="62">
        <v>44896509</v>
      </c>
      <c r="D62" s="62" t="s">
        <v>37</v>
      </c>
      <c r="E62" s="62" t="s">
        <v>43</v>
      </c>
      <c r="F62" s="62"/>
      <c r="G62" s="62"/>
      <c r="H62" s="62">
        <v>-36</v>
      </c>
    </row>
    <row r="63" spans="1:8" x14ac:dyDescent="0.2">
      <c r="A63" s="63">
        <v>0.60599363425925923</v>
      </c>
      <c r="B63" s="62" t="s">
        <v>8</v>
      </c>
      <c r="C63" s="62">
        <v>44896627</v>
      </c>
      <c r="D63" s="62" t="s">
        <v>37</v>
      </c>
      <c r="E63" s="62" t="s">
        <v>41</v>
      </c>
      <c r="F63" s="62"/>
      <c r="G63" s="62"/>
      <c r="H63" s="62">
        <v>-36</v>
      </c>
    </row>
    <row r="64" spans="1:8" x14ac:dyDescent="0.2">
      <c r="A64" s="63">
        <v>0.60599363425925923</v>
      </c>
      <c r="B64" s="62" t="s">
        <v>8</v>
      </c>
      <c r="C64" s="62">
        <v>44896627</v>
      </c>
      <c r="D64" s="62" t="s">
        <v>9</v>
      </c>
      <c r="E64" s="62" t="s">
        <v>34</v>
      </c>
      <c r="F64" s="62"/>
      <c r="G64" s="62"/>
      <c r="H64" s="62">
        <v>-36</v>
      </c>
    </row>
    <row r="65" spans="1:8" x14ac:dyDescent="0.2">
      <c r="A65" s="63">
        <v>0.60599363425925923</v>
      </c>
      <c r="B65" s="62" t="s">
        <v>8</v>
      </c>
      <c r="C65" s="62">
        <v>44896627</v>
      </c>
      <c r="D65" s="62" t="s">
        <v>9</v>
      </c>
      <c r="E65" s="62" t="s">
        <v>35</v>
      </c>
      <c r="F65" s="62"/>
      <c r="G65" s="62"/>
      <c r="H65" s="62">
        <v>-36</v>
      </c>
    </row>
    <row r="66" spans="1:8" x14ac:dyDescent="0.2">
      <c r="A66" s="63">
        <v>0.60599363425925923</v>
      </c>
      <c r="B66" s="62" t="s">
        <v>8</v>
      </c>
      <c r="C66" s="62">
        <v>44896627</v>
      </c>
      <c r="D66" s="62" t="s">
        <v>9</v>
      </c>
      <c r="E66" s="62" t="s">
        <v>36</v>
      </c>
      <c r="F66" s="62"/>
      <c r="G66" s="62"/>
      <c r="H66" s="62">
        <v>-37</v>
      </c>
    </row>
    <row r="67" spans="1:8" x14ac:dyDescent="0.2">
      <c r="A67" s="63">
        <v>0.60600462962962964</v>
      </c>
      <c r="B67" s="62" t="s">
        <v>8</v>
      </c>
      <c r="C67" s="62">
        <v>44896862</v>
      </c>
      <c r="D67" s="62" t="s">
        <v>9</v>
      </c>
      <c r="E67" s="62" t="s">
        <v>34</v>
      </c>
      <c r="F67" s="62"/>
      <c r="G67" s="62"/>
      <c r="H67" s="62">
        <v>-37</v>
      </c>
    </row>
    <row r="68" spans="1:8" x14ac:dyDescent="0.2">
      <c r="A68" s="63">
        <v>0.60600462962962964</v>
      </c>
      <c r="B68" s="62" t="s">
        <v>8</v>
      </c>
      <c r="C68" s="62">
        <v>44896862</v>
      </c>
      <c r="D68" s="62" t="s">
        <v>9</v>
      </c>
      <c r="E68" s="62" t="s">
        <v>35</v>
      </c>
      <c r="F68" s="62"/>
      <c r="G68" s="62"/>
      <c r="H68" s="62">
        <v>-37</v>
      </c>
    </row>
    <row r="69" spans="1:8" x14ac:dyDescent="0.2">
      <c r="A69" s="63">
        <v>0.60600462962962964</v>
      </c>
      <c r="B69" s="62" t="s">
        <v>8</v>
      </c>
      <c r="C69" s="62">
        <v>44896862</v>
      </c>
      <c r="D69" s="62" t="s">
        <v>9</v>
      </c>
      <c r="E69" s="62" t="s">
        <v>36</v>
      </c>
      <c r="F69" s="62"/>
      <c r="G69" s="62"/>
      <c r="H69" s="62">
        <v>-37</v>
      </c>
    </row>
    <row r="70" spans="1:8" x14ac:dyDescent="0.2">
      <c r="A70" s="63">
        <v>0.60601006944444447</v>
      </c>
      <c r="B70" s="62" t="s">
        <v>8</v>
      </c>
      <c r="C70" s="62">
        <v>44896980</v>
      </c>
      <c r="D70" s="62" t="s">
        <v>37</v>
      </c>
      <c r="E70" s="62" t="s">
        <v>41</v>
      </c>
      <c r="F70" s="62"/>
      <c r="G70" s="62"/>
      <c r="H70" s="62">
        <v>-37</v>
      </c>
    </row>
    <row r="71" spans="1:8" x14ac:dyDescent="0.2">
      <c r="A71" s="63">
        <v>0.60601585648148149</v>
      </c>
      <c r="B71" s="62" t="s">
        <v>8</v>
      </c>
      <c r="C71" s="62">
        <v>44897098</v>
      </c>
      <c r="D71" s="62" t="s">
        <v>37</v>
      </c>
      <c r="E71" s="62" t="s">
        <v>41</v>
      </c>
      <c r="F71" s="62"/>
      <c r="G71" s="62"/>
      <c r="H71" s="62">
        <v>-37</v>
      </c>
    </row>
    <row r="72" spans="1:8" x14ac:dyDescent="0.2">
      <c r="A72" s="63">
        <v>0.60601585648148149</v>
      </c>
      <c r="B72" s="62" t="s">
        <v>8</v>
      </c>
      <c r="C72" s="62">
        <v>44897098</v>
      </c>
      <c r="D72" s="62" t="s">
        <v>9</v>
      </c>
      <c r="E72" s="62" t="s">
        <v>34</v>
      </c>
      <c r="F72" s="62"/>
      <c r="G72" s="62"/>
      <c r="H72" s="62">
        <v>-37</v>
      </c>
    </row>
    <row r="73" spans="1:8" x14ac:dyDescent="0.2">
      <c r="A73" s="63">
        <v>0.60601585648148149</v>
      </c>
      <c r="B73" s="62" t="s">
        <v>8</v>
      </c>
      <c r="C73" s="62">
        <v>44897098</v>
      </c>
      <c r="D73" s="62" t="s">
        <v>9</v>
      </c>
      <c r="E73" s="62" t="s">
        <v>35</v>
      </c>
      <c r="F73" s="62"/>
      <c r="G73" s="62"/>
      <c r="H73" s="62">
        <v>-37</v>
      </c>
    </row>
    <row r="74" spans="1:8" x14ac:dyDescent="0.2">
      <c r="A74" s="63">
        <v>0.60601585648148149</v>
      </c>
      <c r="B74" s="62" t="s">
        <v>8</v>
      </c>
      <c r="C74" s="62">
        <v>44897098</v>
      </c>
      <c r="D74" s="62" t="s">
        <v>9</v>
      </c>
      <c r="E74" s="62" t="s">
        <v>36</v>
      </c>
      <c r="F74" s="62"/>
      <c r="G74" s="62"/>
      <c r="H74" s="62">
        <v>-37</v>
      </c>
    </row>
    <row r="75" spans="1:8" x14ac:dyDescent="0.2">
      <c r="A75" s="63">
        <v>0.60602094907407411</v>
      </c>
      <c r="B75" s="62" t="s">
        <v>8</v>
      </c>
      <c r="C75" s="62">
        <v>44897215</v>
      </c>
      <c r="D75" s="62" t="s">
        <v>37</v>
      </c>
      <c r="E75" s="62" t="s">
        <v>42</v>
      </c>
      <c r="F75" s="62"/>
      <c r="G75" s="62"/>
      <c r="H75" s="62">
        <v>-37</v>
      </c>
    </row>
    <row r="76" spans="1:8" x14ac:dyDescent="0.2">
      <c r="A76" s="63">
        <v>0.60602673611111113</v>
      </c>
      <c r="B76" s="62" t="s">
        <v>8</v>
      </c>
      <c r="C76" s="62">
        <v>44897333</v>
      </c>
      <c r="D76" s="62" t="s">
        <v>37</v>
      </c>
      <c r="E76" s="62" t="s">
        <v>42</v>
      </c>
      <c r="F76" s="62"/>
      <c r="G76" s="62"/>
      <c r="H76" s="62">
        <v>-37</v>
      </c>
    </row>
    <row r="77" spans="1:8" x14ac:dyDescent="0.2">
      <c r="A77" s="63">
        <v>0.60602673611111113</v>
      </c>
      <c r="B77" s="62" t="s">
        <v>8</v>
      </c>
      <c r="C77" s="62">
        <v>44897333</v>
      </c>
      <c r="D77" s="62" t="s">
        <v>9</v>
      </c>
      <c r="E77" s="62" t="s">
        <v>34</v>
      </c>
      <c r="F77" s="62"/>
      <c r="G77" s="62"/>
      <c r="H77" s="62">
        <v>-37</v>
      </c>
    </row>
    <row r="78" spans="1:8" x14ac:dyDescent="0.2">
      <c r="A78" s="63">
        <v>0.60602673611111113</v>
      </c>
      <c r="B78" s="62" t="s">
        <v>8</v>
      </c>
      <c r="C78" s="62">
        <v>44897333</v>
      </c>
      <c r="D78" s="62" t="s">
        <v>9</v>
      </c>
      <c r="E78" s="62" t="s">
        <v>35</v>
      </c>
      <c r="F78" s="62"/>
      <c r="G78" s="62"/>
      <c r="H78" s="62">
        <v>-37</v>
      </c>
    </row>
    <row r="79" spans="1:8" x14ac:dyDescent="0.2">
      <c r="A79" s="63">
        <v>0.60602673611111113</v>
      </c>
      <c r="B79" s="62" t="s">
        <v>8</v>
      </c>
      <c r="C79" s="62">
        <v>44897333</v>
      </c>
      <c r="D79" s="62" t="s">
        <v>9</v>
      </c>
      <c r="E79" s="62" t="s">
        <v>36</v>
      </c>
      <c r="F79" s="62"/>
      <c r="G79" s="62"/>
      <c r="H79" s="62">
        <v>-37</v>
      </c>
    </row>
    <row r="80" spans="1:8" x14ac:dyDescent="0.2">
      <c r="A80" s="63">
        <v>0.60603182870370376</v>
      </c>
      <c r="B80" s="62" t="s">
        <v>8</v>
      </c>
      <c r="C80" s="62">
        <v>44897451</v>
      </c>
      <c r="D80" s="62" t="s">
        <v>37</v>
      </c>
      <c r="E80" s="62" t="s">
        <v>41</v>
      </c>
      <c r="F80" s="62"/>
      <c r="G80" s="62"/>
      <c r="H80" s="62">
        <v>-37</v>
      </c>
    </row>
    <row r="81" spans="1:8" x14ac:dyDescent="0.2">
      <c r="A81" s="63">
        <v>0.60603726851851858</v>
      </c>
      <c r="B81" s="62" t="s">
        <v>8</v>
      </c>
      <c r="C81" s="62">
        <v>44897568</v>
      </c>
      <c r="D81" s="62" t="s">
        <v>37</v>
      </c>
      <c r="E81" s="62" t="s">
        <v>41</v>
      </c>
      <c r="F81" s="62"/>
      <c r="G81" s="62"/>
      <c r="H81" s="62">
        <v>-37</v>
      </c>
    </row>
    <row r="82" spans="1:8" x14ac:dyDescent="0.2">
      <c r="A82" s="63">
        <v>0.60603726851851858</v>
      </c>
      <c r="B82" s="62" t="s">
        <v>8</v>
      </c>
      <c r="C82" s="62">
        <v>44897569</v>
      </c>
      <c r="D82" s="62" t="s">
        <v>9</v>
      </c>
      <c r="E82" s="62" t="s">
        <v>34</v>
      </c>
      <c r="F82" s="62"/>
      <c r="G82" s="62"/>
      <c r="H82" s="62">
        <v>-37</v>
      </c>
    </row>
    <row r="83" spans="1:8" x14ac:dyDescent="0.2">
      <c r="A83" s="63">
        <v>0.60603726851851858</v>
      </c>
      <c r="B83" s="62" t="s">
        <v>8</v>
      </c>
      <c r="C83" s="62">
        <v>44897569</v>
      </c>
      <c r="D83" s="62" t="s">
        <v>9</v>
      </c>
      <c r="E83" s="62" t="s">
        <v>35</v>
      </c>
      <c r="F83" s="62"/>
      <c r="G83" s="62"/>
      <c r="H83" s="62">
        <v>-37</v>
      </c>
    </row>
    <row r="84" spans="1:8" x14ac:dyDescent="0.2">
      <c r="A84" s="63">
        <v>0.60603726851851858</v>
      </c>
      <c r="B84" s="62" t="s">
        <v>8</v>
      </c>
      <c r="C84" s="62">
        <v>44897569</v>
      </c>
      <c r="D84" s="62" t="s">
        <v>9</v>
      </c>
      <c r="E84" s="62" t="s">
        <v>36</v>
      </c>
      <c r="F84" s="62"/>
      <c r="G84" s="62"/>
      <c r="H84" s="62">
        <v>-37</v>
      </c>
    </row>
    <row r="85" spans="1:8" x14ac:dyDescent="0.2">
      <c r="A85" s="63">
        <v>0.6060427083333334</v>
      </c>
      <c r="B85" s="62" t="s">
        <v>8</v>
      </c>
      <c r="C85" s="62">
        <v>44897686</v>
      </c>
      <c r="D85" s="62" t="s">
        <v>37</v>
      </c>
      <c r="E85" s="62" t="s">
        <v>41</v>
      </c>
      <c r="F85" s="62"/>
      <c r="G85" s="62"/>
      <c r="H85" s="62">
        <v>-37</v>
      </c>
    </row>
    <row r="86" spans="1:8" x14ac:dyDescent="0.2">
      <c r="A86" s="63">
        <v>0.60604814814814811</v>
      </c>
      <c r="B86" s="62" t="s">
        <v>8</v>
      </c>
      <c r="C86" s="62">
        <v>44897804</v>
      </c>
      <c r="D86" s="62" t="s">
        <v>37</v>
      </c>
      <c r="E86" s="62" t="s">
        <v>41</v>
      </c>
      <c r="F86" s="62"/>
      <c r="G86" s="62"/>
      <c r="H86" s="62">
        <v>-37</v>
      </c>
    </row>
    <row r="87" spans="1:8" x14ac:dyDescent="0.2">
      <c r="A87" s="63">
        <v>0.60604814814814811</v>
      </c>
      <c r="B87" s="62" t="s">
        <v>8</v>
      </c>
      <c r="C87" s="62">
        <v>44897804</v>
      </c>
      <c r="D87" s="62" t="s">
        <v>9</v>
      </c>
      <c r="E87" s="62" t="s">
        <v>34</v>
      </c>
      <c r="F87" s="62"/>
      <c r="G87" s="62"/>
      <c r="H87" s="62">
        <v>-37</v>
      </c>
    </row>
    <row r="88" spans="1:8" x14ac:dyDescent="0.2">
      <c r="A88" s="63">
        <v>0.60604814814814811</v>
      </c>
      <c r="B88" s="62" t="s">
        <v>8</v>
      </c>
      <c r="C88" s="62">
        <v>44897804</v>
      </c>
      <c r="D88" s="62" t="s">
        <v>9</v>
      </c>
      <c r="E88" s="62" t="s">
        <v>35</v>
      </c>
      <c r="F88" s="62"/>
      <c r="G88" s="62"/>
      <c r="H88" s="62">
        <v>-37</v>
      </c>
    </row>
    <row r="89" spans="1:8" x14ac:dyDescent="0.2">
      <c r="A89" s="63">
        <v>0.60604814814814811</v>
      </c>
      <c r="B89" s="62" t="s">
        <v>8</v>
      </c>
      <c r="C89" s="62">
        <v>44897804</v>
      </c>
      <c r="D89" s="62" t="s">
        <v>9</v>
      </c>
      <c r="E89" s="62" t="s">
        <v>36</v>
      </c>
      <c r="F89" s="62"/>
      <c r="G89" s="62"/>
      <c r="H89" s="62">
        <v>-37</v>
      </c>
    </row>
    <row r="90" spans="1:8" x14ac:dyDescent="0.2">
      <c r="A90" s="63">
        <v>0.60605358796296294</v>
      </c>
      <c r="B90" s="62" t="s">
        <v>8</v>
      </c>
      <c r="C90" s="62">
        <v>44897921</v>
      </c>
      <c r="D90" s="62" t="s">
        <v>37</v>
      </c>
      <c r="E90" s="62" t="s">
        <v>41</v>
      </c>
      <c r="F90" s="62"/>
      <c r="G90" s="62"/>
      <c r="H90" s="62">
        <v>-37</v>
      </c>
    </row>
    <row r="91" spans="1:8" x14ac:dyDescent="0.2">
      <c r="A91" s="63">
        <v>0.60605902777777776</v>
      </c>
      <c r="B91" s="62" t="s">
        <v>8</v>
      </c>
      <c r="C91" s="62">
        <v>44898039</v>
      </c>
      <c r="D91" s="62" t="s">
        <v>37</v>
      </c>
      <c r="E91" s="62" t="s">
        <v>41</v>
      </c>
      <c r="F91" s="62"/>
      <c r="G91" s="62"/>
      <c r="H91" s="62">
        <v>-37</v>
      </c>
    </row>
    <row r="92" spans="1:8" x14ac:dyDescent="0.2">
      <c r="A92" s="63">
        <v>0.60605902777777776</v>
      </c>
      <c r="B92" s="62" t="s">
        <v>8</v>
      </c>
      <c r="C92" s="62">
        <v>44898039</v>
      </c>
      <c r="D92" s="62" t="s">
        <v>9</v>
      </c>
      <c r="E92" s="62" t="s">
        <v>34</v>
      </c>
      <c r="F92" s="62"/>
      <c r="G92" s="62"/>
      <c r="H92" s="62">
        <v>-37</v>
      </c>
    </row>
    <row r="93" spans="1:8" x14ac:dyDescent="0.2">
      <c r="A93" s="63">
        <v>0.60605902777777776</v>
      </c>
      <c r="B93" s="62" t="s">
        <v>8</v>
      </c>
      <c r="C93" s="62">
        <v>44898039</v>
      </c>
      <c r="D93" s="62" t="s">
        <v>9</v>
      </c>
      <c r="E93" s="62" t="s">
        <v>35</v>
      </c>
      <c r="F93" s="62"/>
      <c r="G93" s="62"/>
      <c r="H93" s="62">
        <v>-37</v>
      </c>
    </row>
    <row r="94" spans="1:8" x14ac:dyDescent="0.2">
      <c r="A94" s="63">
        <v>0.60605902777777776</v>
      </c>
      <c r="B94" s="62" t="s">
        <v>8</v>
      </c>
      <c r="C94" s="62">
        <v>44898039</v>
      </c>
      <c r="D94" s="62" t="s">
        <v>9</v>
      </c>
      <c r="E94" s="62" t="s">
        <v>36</v>
      </c>
      <c r="F94" s="62"/>
      <c r="G94" s="62"/>
      <c r="H94" s="62">
        <v>-37</v>
      </c>
    </row>
    <row r="95" spans="1:8" x14ac:dyDescent="0.2">
      <c r="A95" s="63">
        <v>0.60606446759259258</v>
      </c>
      <c r="B95" s="62" t="s">
        <v>8</v>
      </c>
      <c r="C95" s="62">
        <v>44898157</v>
      </c>
      <c r="D95" s="62" t="s">
        <v>37</v>
      </c>
      <c r="E95" s="62" t="s">
        <v>42</v>
      </c>
      <c r="F95" s="62"/>
      <c r="G95" s="62"/>
      <c r="H95" s="62">
        <v>-37</v>
      </c>
    </row>
    <row r="96" spans="1:8" x14ac:dyDescent="0.2">
      <c r="A96" s="63">
        <v>0.6060699074074074</v>
      </c>
      <c r="B96" s="62" t="s">
        <v>8</v>
      </c>
      <c r="C96" s="62">
        <v>44898274</v>
      </c>
      <c r="D96" s="62" t="s">
        <v>37</v>
      </c>
      <c r="E96" s="62" t="s">
        <v>41</v>
      </c>
      <c r="F96" s="62"/>
      <c r="G96" s="62"/>
      <c r="H96" s="62">
        <v>-37</v>
      </c>
    </row>
    <row r="97" spans="1:8" x14ac:dyDescent="0.2">
      <c r="A97" s="63">
        <v>0.60607002314814817</v>
      </c>
      <c r="B97" s="62" t="s">
        <v>8</v>
      </c>
      <c r="C97" s="62">
        <v>44898275</v>
      </c>
      <c r="D97" s="62" t="s">
        <v>9</v>
      </c>
      <c r="E97" s="62" t="s">
        <v>34</v>
      </c>
      <c r="F97" s="62"/>
      <c r="G97" s="62"/>
      <c r="H97" s="62">
        <v>-37</v>
      </c>
    </row>
    <row r="98" spans="1:8" x14ac:dyDescent="0.2">
      <c r="A98" s="63">
        <v>0.60607002314814817</v>
      </c>
      <c r="B98" s="62" t="s">
        <v>8</v>
      </c>
      <c r="C98" s="62">
        <v>44898275</v>
      </c>
      <c r="D98" s="62" t="s">
        <v>9</v>
      </c>
      <c r="E98" s="62" t="s">
        <v>35</v>
      </c>
      <c r="F98" s="62"/>
      <c r="G98" s="62"/>
      <c r="H98" s="62">
        <v>-37</v>
      </c>
    </row>
    <row r="99" spans="1:8" x14ac:dyDescent="0.2">
      <c r="A99" s="63">
        <v>0.60607002314814817</v>
      </c>
      <c r="B99" s="62" t="s">
        <v>8</v>
      </c>
      <c r="C99" s="62">
        <v>44898275</v>
      </c>
      <c r="D99" s="62" t="s">
        <v>9</v>
      </c>
      <c r="E99" s="62" t="s">
        <v>36</v>
      </c>
      <c r="F99" s="62"/>
      <c r="G99" s="62"/>
      <c r="H99" s="62">
        <v>-37</v>
      </c>
    </row>
    <row r="100" spans="1:8" x14ac:dyDescent="0.2">
      <c r="A100" s="63">
        <v>0.60607534722222223</v>
      </c>
      <c r="B100" s="62" t="s">
        <v>8</v>
      </c>
      <c r="C100" s="62">
        <v>44898392</v>
      </c>
      <c r="D100" s="62" t="s">
        <v>37</v>
      </c>
      <c r="E100" s="62" t="s">
        <v>41</v>
      </c>
      <c r="F100" s="62"/>
      <c r="G100" s="62"/>
      <c r="H100" s="62">
        <v>-37</v>
      </c>
    </row>
    <row r="101" spans="1:8" x14ac:dyDescent="0.2">
      <c r="A101" s="63">
        <v>0.60608101851851848</v>
      </c>
      <c r="B101" s="62" t="s">
        <v>8</v>
      </c>
      <c r="C101" s="62">
        <v>44898510</v>
      </c>
      <c r="D101" s="62" t="s">
        <v>37</v>
      </c>
      <c r="E101" s="62" t="s">
        <v>41</v>
      </c>
      <c r="F101" s="62"/>
      <c r="G101" s="62"/>
      <c r="H101" s="62">
        <v>-37</v>
      </c>
    </row>
    <row r="102" spans="1:8" x14ac:dyDescent="0.2">
      <c r="A102" s="63">
        <v>0.60608101851851848</v>
      </c>
      <c r="B102" s="62" t="s">
        <v>8</v>
      </c>
      <c r="C102" s="62">
        <v>44898511</v>
      </c>
      <c r="D102" s="62" t="s">
        <v>9</v>
      </c>
      <c r="E102" s="62" t="s">
        <v>34</v>
      </c>
      <c r="F102" s="62"/>
      <c r="G102" s="62"/>
      <c r="H102" s="62">
        <v>-37</v>
      </c>
    </row>
    <row r="103" spans="1:8" x14ac:dyDescent="0.2">
      <c r="A103" s="63">
        <v>0.60608101851851848</v>
      </c>
      <c r="B103" s="62" t="s">
        <v>8</v>
      </c>
      <c r="C103" s="62">
        <v>44898511</v>
      </c>
      <c r="D103" s="62" t="s">
        <v>9</v>
      </c>
      <c r="E103" s="62" t="s">
        <v>35</v>
      </c>
      <c r="F103" s="62"/>
      <c r="G103" s="62"/>
      <c r="H103" s="62">
        <v>-37</v>
      </c>
    </row>
    <row r="104" spans="1:8" x14ac:dyDescent="0.2">
      <c r="A104" s="63">
        <v>0.60608113425925925</v>
      </c>
      <c r="B104" s="62" t="s">
        <v>8</v>
      </c>
      <c r="C104" s="62">
        <v>44898512</v>
      </c>
      <c r="D104" s="62" t="s">
        <v>9</v>
      </c>
      <c r="E104" s="62" t="s">
        <v>36</v>
      </c>
      <c r="F104" s="62"/>
      <c r="G104" s="62"/>
      <c r="H104" s="62">
        <v>-37</v>
      </c>
    </row>
    <row r="105" spans="1:8" x14ac:dyDescent="0.2">
      <c r="A105" s="63">
        <v>0.60609178240740735</v>
      </c>
      <c r="B105" s="62" t="s">
        <v>8</v>
      </c>
      <c r="C105" s="62">
        <v>44898745</v>
      </c>
      <c r="D105" s="62" t="s">
        <v>37</v>
      </c>
      <c r="E105" s="62" t="s">
        <v>41</v>
      </c>
      <c r="F105" s="62"/>
      <c r="G105" s="62"/>
      <c r="H105" s="62">
        <v>-37</v>
      </c>
    </row>
    <row r="106" spans="1:8" x14ac:dyDescent="0.2">
      <c r="A106" s="63">
        <v>0.60609178240740735</v>
      </c>
      <c r="B106" s="62" t="s">
        <v>8</v>
      </c>
      <c r="C106" s="62">
        <v>44898746</v>
      </c>
      <c r="D106" s="62" t="s">
        <v>9</v>
      </c>
      <c r="E106" s="62" t="s">
        <v>34</v>
      </c>
      <c r="F106" s="62"/>
      <c r="G106" s="62"/>
      <c r="H106" s="62">
        <v>-37</v>
      </c>
    </row>
    <row r="107" spans="1:8" x14ac:dyDescent="0.2">
      <c r="A107" s="63">
        <v>0.60609178240740735</v>
      </c>
      <c r="B107" s="62" t="s">
        <v>8</v>
      </c>
      <c r="C107" s="62">
        <v>44898746</v>
      </c>
      <c r="D107" s="62" t="s">
        <v>9</v>
      </c>
      <c r="E107" s="62" t="s">
        <v>35</v>
      </c>
      <c r="F107" s="62"/>
      <c r="G107" s="62"/>
      <c r="H107" s="62">
        <v>-37</v>
      </c>
    </row>
    <row r="108" spans="1:8" x14ac:dyDescent="0.2">
      <c r="A108" s="63">
        <v>0.60609178240740735</v>
      </c>
      <c r="B108" s="62" t="s">
        <v>8</v>
      </c>
      <c r="C108" s="62">
        <v>44898746</v>
      </c>
      <c r="D108" s="62" t="s">
        <v>9</v>
      </c>
      <c r="E108" s="62" t="s">
        <v>36</v>
      </c>
      <c r="F108" s="62"/>
      <c r="G108" s="62"/>
      <c r="H108" s="62">
        <v>-37</v>
      </c>
    </row>
    <row r="109" spans="1:8" x14ac:dyDescent="0.2">
      <c r="A109" s="63">
        <v>0.60609722222222218</v>
      </c>
      <c r="B109" s="62" t="s">
        <v>8</v>
      </c>
      <c r="C109" s="62">
        <v>44898863</v>
      </c>
      <c r="D109" s="62" t="s">
        <v>37</v>
      </c>
      <c r="E109" s="62" t="s">
        <v>41</v>
      </c>
      <c r="F109" s="62"/>
      <c r="G109" s="62"/>
      <c r="H109" s="62">
        <v>-37</v>
      </c>
    </row>
    <row r="110" spans="1:8" x14ac:dyDescent="0.2">
      <c r="A110" s="63">
        <v>0.606102662037037</v>
      </c>
      <c r="B110" s="62" t="s">
        <v>8</v>
      </c>
      <c r="C110" s="62">
        <v>44898981</v>
      </c>
      <c r="D110" s="62" t="s">
        <v>9</v>
      </c>
      <c r="E110" s="62" t="s">
        <v>34</v>
      </c>
      <c r="F110" s="62"/>
      <c r="G110" s="62"/>
      <c r="H110" s="62">
        <v>-37</v>
      </c>
    </row>
    <row r="111" spans="1:8" x14ac:dyDescent="0.2">
      <c r="A111" s="63">
        <v>0.606102662037037</v>
      </c>
      <c r="B111" s="62" t="s">
        <v>8</v>
      </c>
      <c r="C111" s="62">
        <v>44898981</v>
      </c>
      <c r="D111" s="62" t="s">
        <v>9</v>
      </c>
      <c r="E111" s="62" t="s">
        <v>35</v>
      </c>
      <c r="F111" s="62"/>
      <c r="G111" s="62"/>
      <c r="H111" s="62">
        <v>-37</v>
      </c>
    </row>
    <row r="112" spans="1:8" x14ac:dyDescent="0.2">
      <c r="A112" s="63">
        <v>0.606102662037037</v>
      </c>
      <c r="B112" s="62" t="s">
        <v>8</v>
      </c>
      <c r="C112" s="62">
        <v>44898981</v>
      </c>
      <c r="D112" s="62" t="s">
        <v>9</v>
      </c>
      <c r="E112" s="62" t="s">
        <v>36</v>
      </c>
      <c r="F112" s="62"/>
      <c r="G112" s="62"/>
      <c r="H112" s="62">
        <v>-37</v>
      </c>
    </row>
    <row r="113" spans="1:8" x14ac:dyDescent="0.2">
      <c r="A113" s="63">
        <v>0.60610810185185182</v>
      </c>
      <c r="B113" s="62" t="s">
        <v>8</v>
      </c>
      <c r="C113" s="62">
        <v>44899098</v>
      </c>
      <c r="D113" s="62" t="s">
        <v>37</v>
      </c>
      <c r="E113" s="62" t="s">
        <v>41</v>
      </c>
      <c r="F113" s="62"/>
      <c r="G113" s="62"/>
      <c r="H113" s="62">
        <v>-37</v>
      </c>
    </row>
    <row r="114" spans="1:8" x14ac:dyDescent="0.2">
      <c r="A114" s="63">
        <v>0.60611354166666664</v>
      </c>
      <c r="B114" s="62" t="s">
        <v>8</v>
      </c>
      <c r="C114" s="62">
        <v>44899216</v>
      </c>
      <c r="D114" s="62" t="s">
        <v>37</v>
      </c>
      <c r="E114" s="62" t="s">
        <v>41</v>
      </c>
      <c r="F114" s="62"/>
      <c r="G114" s="62"/>
      <c r="H114" s="62">
        <v>-37</v>
      </c>
    </row>
    <row r="115" spans="1:8" x14ac:dyDescent="0.2">
      <c r="A115" s="63">
        <v>0.60611354166666664</v>
      </c>
      <c r="B115" s="62" t="s">
        <v>8</v>
      </c>
      <c r="C115" s="62">
        <v>44899216</v>
      </c>
      <c r="D115" s="62" t="s">
        <v>9</v>
      </c>
      <c r="E115" s="62" t="s">
        <v>34</v>
      </c>
      <c r="F115" s="62"/>
      <c r="G115" s="62"/>
      <c r="H115" s="62">
        <v>-37</v>
      </c>
    </row>
    <row r="116" spans="1:8" x14ac:dyDescent="0.2">
      <c r="A116" s="63">
        <v>0.60611354166666664</v>
      </c>
      <c r="B116" s="62" t="s">
        <v>8</v>
      </c>
      <c r="C116" s="62">
        <v>44899216</v>
      </c>
      <c r="D116" s="62" t="s">
        <v>9</v>
      </c>
      <c r="E116" s="62" t="s">
        <v>35</v>
      </c>
      <c r="F116" s="62"/>
      <c r="G116" s="62"/>
      <c r="H116" s="62">
        <v>-37</v>
      </c>
    </row>
    <row r="117" spans="1:8" x14ac:dyDescent="0.2">
      <c r="A117" s="63">
        <v>0.60611354166666664</v>
      </c>
      <c r="B117" s="62" t="s">
        <v>8</v>
      </c>
      <c r="C117" s="62">
        <v>44899216</v>
      </c>
      <c r="D117" s="62" t="s">
        <v>9</v>
      </c>
      <c r="E117" s="62" t="s">
        <v>36</v>
      </c>
      <c r="F117" s="62"/>
      <c r="G117" s="62"/>
      <c r="H117" s="62">
        <v>-37</v>
      </c>
    </row>
    <row r="118" spans="1:8" x14ac:dyDescent="0.2">
      <c r="A118" s="63">
        <v>0.60611898148148147</v>
      </c>
      <c r="B118" s="62" t="s">
        <v>8</v>
      </c>
      <c r="C118" s="62">
        <v>44899334</v>
      </c>
      <c r="D118" s="62" t="s">
        <v>37</v>
      </c>
      <c r="E118" s="62" t="s">
        <v>41</v>
      </c>
      <c r="F118" s="62"/>
      <c r="G118" s="62"/>
      <c r="H118" s="62">
        <v>-37</v>
      </c>
    </row>
    <row r="119" spans="1:8" x14ac:dyDescent="0.2">
      <c r="A119" s="63">
        <v>0.60612442129629629</v>
      </c>
      <c r="B119" s="62" t="s">
        <v>8</v>
      </c>
      <c r="C119" s="62">
        <v>44899451</v>
      </c>
      <c r="D119" s="62" t="s">
        <v>37</v>
      </c>
      <c r="E119" s="62" t="s">
        <v>41</v>
      </c>
      <c r="F119" s="62"/>
      <c r="G119" s="62"/>
      <c r="H119" s="62">
        <v>-37</v>
      </c>
    </row>
    <row r="120" spans="1:8" x14ac:dyDescent="0.2">
      <c r="A120" s="63">
        <v>0.60612442129629629</v>
      </c>
      <c r="B120" s="62" t="s">
        <v>8</v>
      </c>
      <c r="C120" s="62">
        <v>44899452</v>
      </c>
      <c r="D120" s="62" t="s">
        <v>9</v>
      </c>
      <c r="E120" s="62" t="s">
        <v>34</v>
      </c>
      <c r="F120" s="62"/>
      <c r="G120" s="62"/>
      <c r="H120" s="62">
        <v>-37</v>
      </c>
    </row>
    <row r="121" spans="1:8" x14ac:dyDescent="0.2">
      <c r="A121" s="63">
        <v>0.60612442129629629</v>
      </c>
      <c r="B121" s="62" t="s">
        <v>8</v>
      </c>
      <c r="C121" s="62">
        <v>44899452</v>
      </c>
      <c r="D121" s="62" t="s">
        <v>9</v>
      </c>
      <c r="E121" s="62" t="s">
        <v>35</v>
      </c>
      <c r="F121" s="62"/>
      <c r="G121" s="62"/>
      <c r="H121" s="62">
        <v>-37</v>
      </c>
    </row>
    <row r="122" spans="1:8" x14ac:dyDescent="0.2">
      <c r="A122" s="63">
        <v>0.60612442129629629</v>
      </c>
      <c r="B122" s="62" t="s">
        <v>8</v>
      </c>
      <c r="C122" s="62">
        <v>44899452</v>
      </c>
      <c r="D122" s="62" t="s">
        <v>9</v>
      </c>
      <c r="E122" s="62" t="s">
        <v>36</v>
      </c>
      <c r="F122" s="62"/>
      <c r="G122" s="62"/>
      <c r="H122" s="62">
        <v>-37</v>
      </c>
    </row>
    <row r="123" spans="1:8" x14ac:dyDescent="0.2">
      <c r="A123" s="63">
        <v>0.60612986111111111</v>
      </c>
      <c r="B123" s="62" t="s">
        <v>8</v>
      </c>
      <c r="C123" s="62">
        <v>44899569</v>
      </c>
      <c r="D123" s="62" t="s">
        <v>37</v>
      </c>
      <c r="E123" s="62" t="s">
        <v>41</v>
      </c>
      <c r="F123" s="62"/>
      <c r="G123" s="62"/>
      <c r="H123" s="62">
        <v>-37</v>
      </c>
    </row>
    <row r="124" spans="1:8" x14ac:dyDescent="0.2">
      <c r="A124" s="63">
        <v>0.6061350694444444</v>
      </c>
      <c r="B124" s="62" t="s">
        <v>8</v>
      </c>
      <c r="C124" s="62">
        <v>44899680</v>
      </c>
      <c r="D124" s="62" t="s">
        <v>37</v>
      </c>
      <c r="E124" s="62" t="s">
        <v>38</v>
      </c>
      <c r="F124" s="62"/>
      <c r="G124" s="62"/>
      <c r="H124" s="62">
        <v>-37</v>
      </c>
    </row>
    <row r="125" spans="1:8" x14ac:dyDescent="0.2">
      <c r="A125" s="63">
        <v>0.60613530092592594</v>
      </c>
      <c r="B125" s="62" t="s">
        <v>8</v>
      </c>
      <c r="C125" s="62">
        <v>44899687</v>
      </c>
      <c r="D125" s="62" t="s">
        <v>37</v>
      </c>
      <c r="E125" s="62" t="s">
        <v>41</v>
      </c>
      <c r="F125" s="62"/>
      <c r="G125" s="62"/>
      <c r="H125" s="62">
        <v>-37</v>
      </c>
    </row>
    <row r="126" spans="1:8" x14ac:dyDescent="0.2">
      <c r="A126" s="63">
        <v>0.60613530092592594</v>
      </c>
      <c r="B126" s="62" t="s">
        <v>8</v>
      </c>
      <c r="C126" s="62">
        <v>44899687</v>
      </c>
      <c r="D126" s="62" t="s">
        <v>9</v>
      </c>
      <c r="E126" s="62" t="s">
        <v>34</v>
      </c>
      <c r="F126" s="62"/>
      <c r="G126" s="62"/>
      <c r="H126" s="62">
        <v>-37</v>
      </c>
    </row>
    <row r="127" spans="1:8" x14ac:dyDescent="0.2">
      <c r="A127" s="63">
        <v>0.60613530092592594</v>
      </c>
      <c r="B127" s="62" t="s">
        <v>8</v>
      </c>
      <c r="C127" s="62">
        <v>44899687</v>
      </c>
      <c r="D127" s="62" t="s">
        <v>9</v>
      </c>
      <c r="E127" s="62" t="s">
        <v>35</v>
      </c>
      <c r="F127" s="62"/>
      <c r="G127" s="62"/>
      <c r="H127" s="62">
        <v>-37</v>
      </c>
    </row>
    <row r="128" spans="1:8" x14ac:dyDescent="0.2">
      <c r="A128" s="63">
        <v>0.6061354166666667</v>
      </c>
      <c r="B128" s="62" t="s">
        <v>8</v>
      </c>
      <c r="C128" s="62">
        <v>44899687</v>
      </c>
      <c r="D128" s="62" t="s">
        <v>9</v>
      </c>
      <c r="E128" s="62" t="s">
        <v>36</v>
      </c>
      <c r="F128" s="62"/>
      <c r="G128" s="62"/>
      <c r="H128" s="62">
        <v>-37</v>
      </c>
    </row>
    <row r="129" spans="1:8" x14ac:dyDescent="0.2">
      <c r="A129" s="63">
        <v>0.60613784722222219</v>
      </c>
      <c r="B129" s="62" t="s">
        <v>8</v>
      </c>
      <c r="C129" s="62">
        <v>44899742</v>
      </c>
      <c r="D129" s="62" t="s">
        <v>37</v>
      </c>
      <c r="E129" s="62" t="s">
        <v>38</v>
      </c>
      <c r="F129" s="62"/>
      <c r="G129" s="62"/>
      <c r="H129" s="62">
        <v>-37</v>
      </c>
    </row>
    <row r="130" spans="1:8" x14ac:dyDescent="0.2">
      <c r="A130" s="63">
        <v>0.60614050925925922</v>
      </c>
      <c r="B130" s="62" t="s">
        <v>8</v>
      </c>
      <c r="C130" s="62">
        <v>44899798</v>
      </c>
      <c r="D130" s="62" t="s">
        <v>37</v>
      </c>
      <c r="E130" s="62" t="s">
        <v>38</v>
      </c>
      <c r="F130" s="62"/>
      <c r="G130" s="62"/>
      <c r="H130" s="62">
        <v>-37</v>
      </c>
    </row>
    <row r="131" spans="1:8" x14ac:dyDescent="0.2">
      <c r="A131" s="63">
        <v>0.60614641203703701</v>
      </c>
      <c r="B131" s="62" t="s">
        <v>8</v>
      </c>
      <c r="C131" s="62">
        <v>44899922</v>
      </c>
      <c r="D131" s="62" t="s">
        <v>37</v>
      </c>
      <c r="E131" s="62" t="s">
        <v>41</v>
      </c>
      <c r="F131" s="62"/>
      <c r="G131" s="62"/>
      <c r="H131" s="62">
        <v>-37</v>
      </c>
    </row>
    <row r="132" spans="1:8" x14ac:dyDescent="0.2">
      <c r="A132" s="63">
        <v>0.60614641203703701</v>
      </c>
      <c r="B132" s="62" t="s">
        <v>8</v>
      </c>
      <c r="C132" s="62">
        <v>44899922</v>
      </c>
      <c r="D132" s="62" t="s">
        <v>9</v>
      </c>
      <c r="E132" s="62" t="s">
        <v>34</v>
      </c>
      <c r="F132" s="62"/>
      <c r="G132" s="62"/>
      <c r="H132" s="62">
        <v>-37</v>
      </c>
    </row>
    <row r="133" spans="1:8" x14ac:dyDescent="0.2">
      <c r="A133" s="63">
        <v>0.60614641203703701</v>
      </c>
      <c r="B133" s="62" t="s">
        <v>8</v>
      </c>
      <c r="C133" s="62">
        <v>44899922</v>
      </c>
      <c r="D133" s="62" t="s">
        <v>9</v>
      </c>
      <c r="E133" s="62" t="s">
        <v>35</v>
      </c>
      <c r="F133" s="62"/>
      <c r="G133" s="62"/>
      <c r="H133" s="62">
        <v>-37</v>
      </c>
    </row>
    <row r="134" spans="1:8" x14ac:dyDescent="0.2">
      <c r="A134" s="63">
        <v>0.60614641203703701</v>
      </c>
      <c r="B134" s="62" t="s">
        <v>8</v>
      </c>
      <c r="C134" s="62">
        <v>44899922</v>
      </c>
      <c r="D134" s="62" t="s">
        <v>9</v>
      </c>
      <c r="E134" s="62" t="s">
        <v>36</v>
      </c>
      <c r="F134" s="62"/>
      <c r="G134" s="62"/>
      <c r="H134" s="62">
        <v>-37</v>
      </c>
    </row>
    <row r="135" spans="1:8" x14ac:dyDescent="0.2">
      <c r="A135" s="63">
        <v>0.60614780092592591</v>
      </c>
      <c r="B135" s="62" t="s">
        <v>8</v>
      </c>
      <c r="C135" s="62">
        <v>44899956</v>
      </c>
      <c r="D135" s="62" t="s">
        <v>37</v>
      </c>
      <c r="E135" s="62" t="s">
        <v>39</v>
      </c>
      <c r="F135" s="62"/>
      <c r="G135" s="62"/>
      <c r="H135" s="62">
        <v>-37</v>
      </c>
    </row>
    <row r="136" spans="1:8" x14ac:dyDescent="0.2">
      <c r="A136" s="63">
        <v>0.6061516203703704</v>
      </c>
      <c r="B136" s="62" t="s">
        <v>8</v>
      </c>
      <c r="C136" s="62">
        <v>44900040</v>
      </c>
      <c r="D136" s="62" t="s">
        <v>37</v>
      </c>
      <c r="E136" s="62" t="s">
        <v>41</v>
      </c>
      <c r="F136" s="62"/>
      <c r="G136" s="62"/>
      <c r="H136" s="62">
        <v>-37</v>
      </c>
    </row>
    <row r="137" spans="1:8" x14ac:dyDescent="0.2">
      <c r="A137" s="63">
        <v>0.606157175925926</v>
      </c>
      <c r="B137" s="62" t="s">
        <v>8</v>
      </c>
      <c r="C137" s="62">
        <v>44900158</v>
      </c>
      <c r="D137" s="62" t="s">
        <v>37</v>
      </c>
      <c r="E137" s="62" t="s">
        <v>41</v>
      </c>
      <c r="F137" s="62"/>
      <c r="G137" s="62"/>
      <c r="H137" s="62">
        <v>-37</v>
      </c>
    </row>
    <row r="138" spans="1:8" x14ac:dyDescent="0.2">
      <c r="A138" s="63">
        <v>0.606157175925926</v>
      </c>
      <c r="B138" s="62" t="s">
        <v>8</v>
      </c>
      <c r="C138" s="62">
        <v>44900158</v>
      </c>
      <c r="D138" s="62" t="s">
        <v>9</v>
      </c>
      <c r="E138" s="62" t="s">
        <v>34</v>
      </c>
      <c r="F138" s="62"/>
      <c r="G138" s="62"/>
      <c r="H138" s="62">
        <v>-37</v>
      </c>
    </row>
    <row r="139" spans="1:8" x14ac:dyDescent="0.2">
      <c r="A139" s="63">
        <v>0.606157175925926</v>
      </c>
      <c r="B139" s="62" t="s">
        <v>8</v>
      </c>
      <c r="C139" s="62">
        <v>44900158</v>
      </c>
      <c r="D139" s="62" t="s">
        <v>9</v>
      </c>
      <c r="E139" s="62" t="s">
        <v>35</v>
      </c>
      <c r="F139" s="62"/>
      <c r="G139" s="62"/>
      <c r="H139" s="62">
        <v>-37</v>
      </c>
    </row>
    <row r="140" spans="1:8" x14ac:dyDescent="0.2">
      <c r="A140" s="63">
        <v>0.606157175925926</v>
      </c>
      <c r="B140" s="62" t="s">
        <v>8</v>
      </c>
      <c r="C140" s="62">
        <v>44900158</v>
      </c>
      <c r="D140" s="62" t="s">
        <v>9</v>
      </c>
      <c r="E140" s="62" t="s">
        <v>36</v>
      </c>
      <c r="F140" s="62"/>
      <c r="G140" s="62"/>
      <c r="H140" s="62">
        <v>-37</v>
      </c>
    </row>
    <row r="141" spans="1:8" x14ac:dyDescent="0.2">
      <c r="A141" s="63">
        <v>0.60616261574074071</v>
      </c>
      <c r="B141" s="62" t="s">
        <v>8</v>
      </c>
      <c r="C141" s="62">
        <v>44900275</v>
      </c>
      <c r="D141" s="62" t="s">
        <v>37</v>
      </c>
      <c r="E141" s="62" t="s">
        <v>41</v>
      </c>
      <c r="F141" s="62"/>
      <c r="G141" s="62"/>
      <c r="H141" s="62">
        <v>-37</v>
      </c>
    </row>
    <row r="142" spans="1:8" x14ac:dyDescent="0.2">
      <c r="A142" s="63">
        <v>0.60616805555555553</v>
      </c>
      <c r="B142" s="62" t="s">
        <v>8</v>
      </c>
      <c r="C142" s="62">
        <v>44900393</v>
      </c>
      <c r="D142" s="62" t="s">
        <v>37</v>
      </c>
      <c r="E142" s="62" t="s">
        <v>41</v>
      </c>
      <c r="F142" s="62"/>
      <c r="G142" s="62"/>
      <c r="H142" s="62">
        <v>-37</v>
      </c>
    </row>
    <row r="143" spans="1:8" x14ac:dyDescent="0.2">
      <c r="A143" s="63">
        <v>0.60616805555555553</v>
      </c>
      <c r="B143" s="62" t="s">
        <v>8</v>
      </c>
      <c r="C143" s="62">
        <v>44900393</v>
      </c>
      <c r="D143" s="62" t="s">
        <v>9</v>
      </c>
      <c r="E143" s="62" t="s">
        <v>34</v>
      </c>
      <c r="F143" s="62"/>
      <c r="G143" s="62"/>
      <c r="H143" s="62">
        <v>-37</v>
      </c>
    </row>
    <row r="144" spans="1:8" x14ac:dyDescent="0.2">
      <c r="A144" s="63">
        <v>0.60616805555555553</v>
      </c>
      <c r="B144" s="62" t="s">
        <v>8</v>
      </c>
      <c r="C144" s="62">
        <v>44900393</v>
      </c>
      <c r="D144" s="62" t="s">
        <v>9</v>
      </c>
      <c r="E144" s="62" t="s">
        <v>35</v>
      </c>
      <c r="F144" s="62"/>
      <c r="G144" s="62"/>
      <c r="H144" s="62">
        <v>-37</v>
      </c>
    </row>
    <row r="145" spans="1:8" x14ac:dyDescent="0.2">
      <c r="A145" s="63">
        <v>0.60616805555555553</v>
      </c>
      <c r="B145" s="62" t="s">
        <v>8</v>
      </c>
      <c r="C145" s="62">
        <v>44900393</v>
      </c>
      <c r="D145" s="62" t="s">
        <v>9</v>
      </c>
      <c r="E145" s="62" t="s">
        <v>36</v>
      </c>
      <c r="F145" s="62"/>
      <c r="G145" s="62"/>
      <c r="H145" s="62">
        <v>-37</v>
      </c>
    </row>
    <row r="146" spans="1:8" x14ac:dyDescent="0.2">
      <c r="A146" s="63">
        <v>0.60617893518518517</v>
      </c>
      <c r="B146" s="62" t="s">
        <v>8</v>
      </c>
      <c r="C146" s="62">
        <v>44900628</v>
      </c>
      <c r="D146" s="62" t="s">
        <v>9</v>
      </c>
      <c r="E146" s="62" t="s">
        <v>34</v>
      </c>
      <c r="F146" s="62"/>
      <c r="G146" s="62"/>
      <c r="H146" s="62">
        <v>-37</v>
      </c>
    </row>
    <row r="147" spans="1:8" x14ac:dyDescent="0.2">
      <c r="A147" s="63">
        <v>0.60617893518518517</v>
      </c>
      <c r="B147" s="62" t="s">
        <v>8</v>
      </c>
      <c r="C147" s="62">
        <v>44900628</v>
      </c>
      <c r="D147" s="62" t="s">
        <v>9</v>
      </c>
      <c r="E147" s="62" t="s">
        <v>35</v>
      </c>
      <c r="F147" s="62"/>
      <c r="G147" s="62"/>
      <c r="H147" s="62">
        <v>-37</v>
      </c>
    </row>
    <row r="148" spans="1:8" x14ac:dyDescent="0.2">
      <c r="A148" s="63">
        <v>0.60617893518518517</v>
      </c>
      <c r="B148" s="62" t="s">
        <v>8</v>
      </c>
      <c r="C148" s="62">
        <v>44900629</v>
      </c>
      <c r="D148" s="62" t="s">
        <v>9</v>
      </c>
      <c r="E148" s="62" t="s">
        <v>36</v>
      </c>
      <c r="F148" s="62"/>
      <c r="G148" s="62"/>
      <c r="H148" s="62">
        <v>-37</v>
      </c>
    </row>
    <row r="149" spans="1:8" x14ac:dyDescent="0.2">
      <c r="A149" s="63">
        <v>0.60619004629629625</v>
      </c>
      <c r="B149" s="62" t="s">
        <v>8</v>
      </c>
      <c r="C149" s="62">
        <v>44900865</v>
      </c>
      <c r="D149" s="62" t="s">
        <v>9</v>
      </c>
      <c r="E149" s="62" t="s">
        <v>34</v>
      </c>
      <c r="F149" s="62"/>
      <c r="G149" s="62"/>
      <c r="H149" s="62">
        <v>-37</v>
      </c>
    </row>
    <row r="150" spans="1:8" x14ac:dyDescent="0.2">
      <c r="A150" s="63">
        <v>0.60619004629629625</v>
      </c>
      <c r="B150" s="62" t="s">
        <v>8</v>
      </c>
      <c r="C150" s="62">
        <v>44900865</v>
      </c>
      <c r="D150" s="62" t="s">
        <v>9</v>
      </c>
      <c r="E150" s="62" t="s">
        <v>35</v>
      </c>
      <c r="F150" s="62"/>
      <c r="G150" s="62"/>
      <c r="H150" s="62">
        <v>-37</v>
      </c>
    </row>
    <row r="151" spans="1:8" x14ac:dyDescent="0.2">
      <c r="A151" s="63">
        <v>0.60619004629629625</v>
      </c>
      <c r="B151" s="62" t="s">
        <v>8</v>
      </c>
      <c r="C151" s="62">
        <v>44900866</v>
      </c>
      <c r="D151" s="62" t="s">
        <v>9</v>
      </c>
      <c r="E151" s="62" t="s">
        <v>36</v>
      </c>
      <c r="F151" s="62"/>
      <c r="G151" s="62"/>
      <c r="H151" s="62">
        <v>-37</v>
      </c>
    </row>
    <row r="152" spans="1:8" x14ac:dyDescent="0.2">
      <c r="A152" s="63">
        <v>0.60620069444444447</v>
      </c>
      <c r="B152" s="62" t="s">
        <v>8</v>
      </c>
      <c r="C152" s="62">
        <v>44901099</v>
      </c>
      <c r="D152" s="62" t="s">
        <v>37</v>
      </c>
      <c r="E152" s="62" t="s">
        <v>41</v>
      </c>
      <c r="F152" s="62"/>
      <c r="G152" s="62"/>
      <c r="H152" s="62">
        <v>-37</v>
      </c>
    </row>
    <row r="153" spans="1:8" x14ac:dyDescent="0.2">
      <c r="A153" s="63">
        <v>0.60620069444444447</v>
      </c>
      <c r="B153" s="62" t="s">
        <v>8</v>
      </c>
      <c r="C153" s="62">
        <v>44901099</v>
      </c>
      <c r="D153" s="62" t="s">
        <v>9</v>
      </c>
      <c r="E153" s="62" t="s">
        <v>34</v>
      </c>
      <c r="F153" s="62"/>
      <c r="G153" s="62"/>
      <c r="H153" s="62">
        <v>-37</v>
      </c>
    </row>
    <row r="154" spans="1:8" x14ac:dyDescent="0.2">
      <c r="A154" s="63">
        <v>0.60620069444444447</v>
      </c>
      <c r="B154" s="62" t="s">
        <v>8</v>
      </c>
      <c r="C154" s="62">
        <v>44901099</v>
      </c>
      <c r="D154" s="62" t="s">
        <v>9</v>
      </c>
      <c r="E154" s="62" t="s">
        <v>35</v>
      </c>
      <c r="F154" s="62"/>
      <c r="G154" s="62"/>
      <c r="H154" s="62">
        <v>-37</v>
      </c>
    </row>
    <row r="155" spans="1:8" x14ac:dyDescent="0.2">
      <c r="A155" s="63">
        <v>0.60620069444444447</v>
      </c>
      <c r="B155" s="62" t="s">
        <v>8</v>
      </c>
      <c r="C155" s="62">
        <v>44901099</v>
      </c>
      <c r="D155" s="62" t="s">
        <v>9</v>
      </c>
      <c r="E155" s="62" t="s">
        <v>36</v>
      </c>
      <c r="F155" s="62"/>
      <c r="G155" s="62"/>
      <c r="H155" s="62">
        <v>-37</v>
      </c>
    </row>
    <row r="156" spans="1:8" x14ac:dyDescent="0.2">
      <c r="A156" s="63">
        <v>0.60620613425925929</v>
      </c>
      <c r="B156" s="62" t="s">
        <v>8</v>
      </c>
      <c r="C156" s="62">
        <v>44901217</v>
      </c>
      <c r="D156" s="62" t="s">
        <v>37</v>
      </c>
      <c r="E156" s="62" t="s">
        <v>41</v>
      </c>
      <c r="F156" s="62"/>
      <c r="G156" s="62"/>
      <c r="H156" s="62">
        <v>-37</v>
      </c>
    </row>
    <row r="157" spans="1:8" x14ac:dyDescent="0.2">
      <c r="A157" s="63">
        <v>0.60621157407407411</v>
      </c>
      <c r="B157" s="62" t="s">
        <v>8</v>
      </c>
      <c r="C157" s="62">
        <v>44901335</v>
      </c>
      <c r="D157" s="62" t="s">
        <v>9</v>
      </c>
      <c r="E157" s="62" t="s">
        <v>34</v>
      </c>
      <c r="F157" s="62"/>
      <c r="G157" s="62"/>
      <c r="H157" s="62">
        <v>-37</v>
      </c>
    </row>
    <row r="158" spans="1:8" x14ac:dyDescent="0.2">
      <c r="A158" s="63">
        <v>0.60621168981481477</v>
      </c>
      <c r="B158" s="62" t="s">
        <v>8</v>
      </c>
      <c r="C158" s="62">
        <v>44901335</v>
      </c>
      <c r="D158" s="62" t="s">
        <v>9</v>
      </c>
      <c r="E158" s="62" t="s">
        <v>35</v>
      </c>
      <c r="F158" s="62"/>
      <c r="G158" s="62"/>
      <c r="H158" s="62">
        <v>-37</v>
      </c>
    </row>
    <row r="159" spans="1:8" x14ac:dyDescent="0.2">
      <c r="A159" s="63">
        <v>0.60621168981481477</v>
      </c>
      <c r="B159" s="62" t="s">
        <v>8</v>
      </c>
      <c r="C159" s="62">
        <v>44901335</v>
      </c>
      <c r="D159" s="62" t="s">
        <v>9</v>
      </c>
      <c r="E159" s="62" t="s">
        <v>36</v>
      </c>
      <c r="F159" s="62"/>
      <c r="G159" s="62"/>
      <c r="H159" s="62">
        <v>-37</v>
      </c>
    </row>
    <row r="160" spans="1:8" x14ac:dyDescent="0.2">
      <c r="H160" s="2">
        <f>AVERAGE(H26:H159)</f>
        <v>-36.92537313432836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topLeftCell="A113" workbookViewId="0">
      <selection activeCell="H137" sqref="H137"/>
    </sheetView>
  </sheetViews>
  <sheetFormatPr defaultRowHeight="14.25" x14ac:dyDescent="0.2"/>
  <sheetData>
    <row r="1" spans="1:8" x14ac:dyDescent="0.2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</row>
    <row r="2" spans="1:8" x14ac:dyDescent="0.2">
      <c r="A2" s="65">
        <v>0.60652777777777778</v>
      </c>
      <c r="B2" s="64" t="s">
        <v>8</v>
      </c>
      <c r="C2" s="64">
        <v>0</v>
      </c>
      <c r="D2" s="64" t="s">
        <v>9</v>
      </c>
      <c r="E2" s="64" t="s">
        <v>10</v>
      </c>
      <c r="F2" s="64" t="s">
        <v>10</v>
      </c>
      <c r="G2" s="64" t="s">
        <v>11</v>
      </c>
      <c r="H2" s="64"/>
    </row>
    <row r="3" spans="1:8" x14ac:dyDescent="0.2">
      <c r="A3" s="65">
        <v>0.60652951388888887</v>
      </c>
      <c r="B3" s="64" t="s">
        <v>8</v>
      </c>
      <c r="C3" s="64" t="s">
        <v>12</v>
      </c>
      <c r="D3" s="64" t="s">
        <v>9</v>
      </c>
      <c r="E3" s="64" t="s">
        <v>13</v>
      </c>
      <c r="F3" s="64"/>
      <c r="G3" s="64"/>
      <c r="H3" s="64"/>
    </row>
    <row r="4" spans="1:8" x14ac:dyDescent="0.2">
      <c r="A4" s="65">
        <v>0.60652951388888887</v>
      </c>
      <c r="B4" s="64" t="s">
        <v>8</v>
      </c>
      <c r="C4" s="64" t="s">
        <v>12</v>
      </c>
      <c r="D4" s="64" t="s">
        <v>9</v>
      </c>
      <c r="E4" s="64" t="s">
        <v>14</v>
      </c>
      <c r="F4" s="64"/>
      <c r="G4" s="64"/>
      <c r="H4" s="64"/>
    </row>
    <row r="5" spans="1:8" x14ac:dyDescent="0.2">
      <c r="A5" s="65">
        <v>0.60652951388888887</v>
      </c>
      <c r="B5" s="64" t="s">
        <v>8</v>
      </c>
      <c r="C5" s="64" t="s">
        <v>12</v>
      </c>
      <c r="D5" s="64" t="s">
        <v>9</v>
      </c>
      <c r="E5" s="64" t="s">
        <v>15</v>
      </c>
      <c r="F5" s="64"/>
      <c r="G5" s="64"/>
      <c r="H5" s="64"/>
    </row>
    <row r="6" spans="1:8" x14ac:dyDescent="0.2">
      <c r="A6" s="65">
        <v>0.60652951388888887</v>
      </c>
      <c r="B6" s="64" t="s">
        <v>8</v>
      </c>
      <c r="C6" s="64" t="s">
        <v>12</v>
      </c>
      <c r="D6" s="64" t="s">
        <v>9</v>
      </c>
      <c r="E6" s="64" t="s">
        <v>16</v>
      </c>
      <c r="F6" s="64"/>
      <c r="G6" s="64"/>
      <c r="H6" s="64"/>
    </row>
    <row r="7" spans="1:8" x14ac:dyDescent="0.2">
      <c r="A7" s="65">
        <v>0.60652951388888887</v>
      </c>
      <c r="B7" s="64" t="s">
        <v>8</v>
      </c>
      <c r="C7" s="64">
        <v>44784677</v>
      </c>
      <c r="D7" s="64" t="s">
        <v>9</v>
      </c>
      <c r="E7" s="64" t="s">
        <v>17</v>
      </c>
      <c r="F7" s="64"/>
      <c r="G7" s="64"/>
      <c r="H7" s="64"/>
    </row>
    <row r="8" spans="1:8" x14ac:dyDescent="0.2">
      <c r="A8" s="65">
        <v>0.60652951388888887</v>
      </c>
      <c r="B8" s="64" t="s">
        <v>8</v>
      </c>
      <c r="C8" s="64" t="s">
        <v>12</v>
      </c>
      <c r="D8" s="64" t="s">
        <v>9</v>
      </c>
      <c r="E8" s="64" t="s">
        <v>18</v>
      </c>
      <c r="F8" s="64"/>
      <c r="G8" s="64"/>
      <c r="H8" s="64"/>
    </row>
    <row r="9" spans="1:8" x14ac:dyDescent="0.2">
      <c r="A9" s="65">
        <v>0.60652951388888887</v>
      </c>
      <c r="B9" s="64" t="s">
        <v>8</v>
      </c>
      <c r="C9" s="64">
        <v>44905359</v>
      </c>
      <c r="D9" s="64" t="s">
        <v>9</v>
      </c>
      <c r="E9" s="64" t="s">
        <v>19</v>
      </c>
      <c r="F9" s="64"/>
      <c r="G9" s="64"/>
      <c r="H9" s="64"/>
    </row>
    <row r="10" spans="1:8" x14ac:dyDescent="0.2">
      <c r="A10" s="65">
        <v>0.60652951388888887</v>
      </c>
      <c r="B10" s="64" t="s">
        <v>8</v>
      </c>
      <c r="C10" s="64">
        <v>44905275</v>
      </c>
      <c r="D10" s="64" t="s">
        <v>9</v>
      </c>
      <c r="E10" s="64" t="s">
        <v>20</v>
      </c>
      <c r="F10" s="64"/>
      <c r="G10" s="64"/>
      <c r="H10" s="64"/>
    </row>
    <row r="11" spans="1:8" x14ac:dyDescent="0.2">
      <c r="A11" s="65">
        <v>0.60652951388888887</v>
      </c>
      <c r="B11" s="64" t="s">
        <v>8</v>
      </c>
      <c r="C11" s="64">
        <v>44905359</v>
      </c>
      <c r="D11" s="64" t="s">
        <v>9</v>
      </c>
      <c r="E11" s="64" t="s">
        <v>21</v>
      </c>
      <c r="F11" s="64"/>
      <c r="G11" s="64"/>
      <c r="H11" s="64"/>
    </row>
    <row r="12" spans="1:8" x14ac:dyDescent="0.2">
      <c r="A12" s="65">
        <v>0.60652951388888887</v>
      </c>
      <c r="B12" s="64" t="s">
        <v>8</v>
      </c>
      <c r="C12" s="64">
        <v>44905359</v>
      </c>
      <c r="D12" s="64" t="s">
        <v>9</v>
      </c>
      <c r="E12" s="64" t="s">
        <v>22</v>
      </c>
      <c r="F12" s="64"/>
      <c r="G12" s="64"/>
      <c r="H12" s="64"/>
    </row>
    <row r="13" spans="1:8" x14ac:dyDescent="0.2">
      <c r="A13" s="65">
        <v>0.60652951388888887</v>
      </c>
      <c r="B13" s="64" t="s">
        <v>8</v>
      </c>
      <c r="C13" s="64">
        <v>44905359</v>
      </c>
      <c r="D13" s="64" t="s">
        <v>9</v>
      </c>
      <c r="E13" s="64" t="s">
        <v>23</v>
      </c>
      <c r="F13" s="64" t="s">
        <v>24</v>
      </c>
      <c r="G13" s="64" t="s">
        <v>25</v>
      </c>
      <c r="H13" s="64"/>
    </row>
    <row r="14" spans="1:8" x14ac:dyDescent="0.2">
      <c r="A14" s="65">
        <v>0.60652951388888887</v>
      </c>
      <c r="B14" s="64" t="s">
        <v>8</v>
      </c>
      <c r="C14" s="64">
        <v>44905359</v>
      </c>
      <c r="D14" s="64" t="s">
        <v>9</v>
      </c>
      <c r="E14" s="64" t="s">
        <v>26</v>
      </c>
      <c r="F14" s="64"/>
      <c r="G14" s="64"/>
      <c r="H14" s="64"/>
    </row>
    <row r="15" spans="1:8" x14ac:dyDescent="0.2">
      <c r="A15" s="65">
        <v>0.60652951388888887</v>
      </c>
      <c r="B15" s="64" t="s">
        <v>8</v>
      </c>
      <c r="C15" s="64">
        <v>44779911</v>
      </c>
      <c r="D15" s="64" t="s">
        <v>9</v>
      </c>
      <c r="E15" s="64" t="s">
        <v>27</v>
      </c>
      <c r="F15" s="64"/>
      <c r="G15" s="64"/>
      <c r="H15" s="64"/>
    </row>
    <row r="16" spans="1:8" x14ac:dyDescent="0.2">
      <c r="A16" s="65">
        <v>0.60652951388888887</v>
      </c>
      <c r="B16" s="64" t="s">
        <v>8</v>
      </c>
      <c r="C16" s="64" t="s">
        <v>12</v>
      </c>
      <c r="D16" s="64" t="s">
        <v>9</v>
      </c>
      <c r="E16" s="64" t="s">
        <v>28</v>
      </c>
      <c r="F16" s="64"/>
      <c r="G16" s="64"/>
      <c r="H16" s="64"/>
    </row>
    <row r="17" spans="1:8" x14ac:dyDescent="0.2">
      <c r="A17" s="65">
        <v>0.60652951388888887</v>
      </c>
      <c r="B17" s="64" t="s">
        <v>8</v>
      </c>
      <c r="C17" s="64" t="s">
        <v>12</v>
      </c>
      <c r="D17" s="64" t="s">
        <v>9</v>
      </c>
      <c r="E17" s="64" t="s">
        <v>29</v>
      </c>
      <c r="F17" s="64"/>
      <c r="G17" s="64"/>
      <c r="H17" s="64"/>
    </row>
    <row r="18" spans="1:8" x14ac:dyDescent="0.2">
      <c r="A18" s="65">
        <v>0.60652951388888887</v>
      </c>
      <c r="B18" s="64" t="s">
        <v>8</v>
      </c>
      <c r="C18" s="64" t="s">
        <v>12</v>
      </c>
      <c r="D18" s="64" t="s">
        <v>9</v>
      </c>
      <c r="E18" s="64" t="s">
        <v>30</v>
      </c>
      <c r="F18" s="64"/>
      <c r="G18" s="64"/>
      <c r="H18" s="64"/>
    </row>
    <row r="19" spans="1:8" x14ac:dyDescent="0.2">
      <c r="A19" s="65">
        <v>0.60652951388888887</v>
      </c>
      <c r="B19" s="64" t="s">
        <v>8</v>
      </c>
      <c r="C19" s="64" t="s">
        <v>12</v>
      </c>
      <c r="D19" s="64" t="s">
        <v>9</v>
      </c>
      <c r="E19" s="64" t="s">
        <v>31</v>
      </c>
      <c r="F19" s="64"/>
      <c r="G19" s="64"/>
      <c r="H19" s="64"/>
    </row>
    <row r="20" spans="1:8" x14ac:dyDescent="0.2">
      <c r="A20" s="65">
        <v>0.60652951388888887</v>
      </c>
      <c r="B20" s="64" t="s">
        <v>8</v>
      </c>
      <c r="C20" s="64" t="s">
        <v>12</v>
      </c>
      <c r="D20" s="64" t="s">
        <v>9</v>
      </c>
      <c r="E20" s="64" t="s">
        <v>32</v>
      </c>
      <c r="F20" s="64"/>
      <c r="G20" s="64"/>
      <c r="H20" s="64"/>
    </row>
    <row r="21" spans="1:8" x14ac:dyDescent="0.2">
      <c r="A21" s="65">
        <v>0.60652951388888887</v>
      </c>
      <c r="B21" s="64" t="s">
        <v>8</v>
      </c>
      <c r="C21" s="64" t="s">
        <v>12</v>
      </c>
      <c r="D21" s="64" t="s">
        <v>9</v>
      </c>
      <c r="E21" s="64" t="s">
        <v>33</v>
      </c>
      <c r="F21" s="64"/>
      <c r="G21" s="64"/>
      <c r="H21" s="64"/>
    </row>
    <row r="22" spans="1:8" x14ac:dyDescent="0.2">
      <c r="A22" s="65">
        <v>0.60653310185185183</v>
      </c>
      <c r="B22" s="64" t="s">
        <v>8</v>
      </c>
      <c r="C22" s="64">
        <v>44908278</v>
      </c>
      <c r="D22" s="64" t="s">
        <v>9</v>
      </c>
      <c r="E22" s="64" t="s">
        <v>34</v>
      </c>
      <c r="F22" s="64"/>
      <c r="G22" s="64"/>
      <c r="H22" s="64"/>
    </row>
    <row r="23" spans="1:8" x14ac:dyDescent="0.2">
      <c r="A23" s="65">
        <v>0.60653310185185183</v>
      </c>
      <c r="B23" s="64" t="s">
        <v>8</v>
      </c>
      <c r="C23" s="64">
        <v>44908278</v>
      </c>
      <c r="D23" s="64" t="s">
        <v>9</v>
      </c>
      <c r="E23" s="64" t="s">
        <v>35</v>
      </c>
      <c r="F23" s="64"/>
      <c r="G23" s="64"/>
      <c r="H23" s="64"/>
    </row>
    <row r="24" spans="1:8" x14ac:dyDescent="0.2">
      <c r="A24" s="65">
        <v>0.6065332175925926</v>
      </c>
      <c r="B24" s="64" t="s">
        <v>8</v>
      </c>
      <c r="C24" s="64">
        <v>44908278</v>
      </c>
      <c r="D24" s="64" t="s">
        <v>9</v>
      </c>
      <c r="E24" s="64" t="s">
        <v>36</v>
      </c>
      <c r="F24" s="64"/>
      <c r="G24" s="64"/>
      <c r="H24" s="64">
        <v>-39</v>
      </c>
    </row>
    <row r="25" spans="1:8" x14ac:dyDescent="0.2">
      <c r="A25" s="65">
        <v>0.60653854166666665</v>
      </c>
      <c r="B25" s="64" t="s">
        <v>8</v>
      </c>
      <c r="C25" s="64">
        <v>44908396</v>
      </c>
      <c r="D25" s="64" t="s">
        <v>37</v>
      </c>
      <c r="E25" s="64" t="s">
        <v>41</v>
      </c>
      <c r="F25" s="64"/>
      <c r="G25" s="64"/>
      <c r="H25" s="64">
        <v>-39</v>
      </c>
    </row>
    <row r="26" spans="1:8" x14ac:dyDescent="0.2">
      <c r="A26" s="65">
        <v>0.60654398148148148</v>
      </c>
      <c r="B26" s="64" t="s">
        <v>8</v>
      </c>
      <c r="C26" s="64">
        <v>44908514</v>
      </c>
      <c r="D26" s="64" t="s">
        <v>37</v>
      </c>
      <c r="E26" s="64" t="s">
        <v>41</v>
      </c>
      <c r="F26" s="64"/>
      <c r="G26" s="64"/>
      <c r="H26" s="64">
        <v>-39</v>
      </c>
    </row>
    <row r="27" spans="1:8" x14ac:dyDescent="0.2">
      <c r="A27" s="65">
        <v>0.60654398148148148</v>
      </c>
      <c r="B27" s="64" t="s">
        <v>8</v>
      </c>
      <c r="C27" s="64">
        <v>44908514</v>
      </c>
      <c r="D27" s="64" t="s">
        <v>9</v>
      </c>
      <c r="E27" s="64" t="s">
        <v>34</v>
      </c>
      <c r="F27" s="64"/>
      <c r="G27" s="64"/>
      <c r="H27" s="64">
        <v>-39</v>
      </c>
    </row>
    <row r="28" spans="1:8" x14ac:dyDescent="0.2">
      <c r="A28" s="65">
        <v>0.60654398148148148</v>
      </c>
      <c r="B28" s="64" t="s">
        <v>8</v>
      </c>
      <c r="C28" s="64">
        <v>44908514</v>
      </c>
      <c r="D28" s="64" t="s">
        <v>9</v>
      </c>
      <c r="E28" s="64" t="s">
        <v>35</v>
      </c>
      <c r="F28" s="64"/>
      <c r="G28" s="64"/>
      <c r="H28" s="64">
        <v>-39</v>
      </c>
    </row>
    <row r="29" spans="1:8" x14ac:dyDescent="0.2">
      <c r="A29" s="65">
        <v>0.60654398148148148</v>
      </c>
      <c r="B29" s="64" t="s">
        <v>8</v>
      </c>
      <c r="C29" s="64">
        <v>44908514</v>
      </c>
      <c r="D29" s="64" t="s">
        <v>9</v>
      </c>
      <c r="E29" s="64" t="s">
        <v>36</v>
      </c>
      <c r="F29" s="64"/>
      <c r="G29" s="64"/>
      <c r="H29" s="64">
        <v>-39</v>
      </c>
    </row>
    <row r="30" spans="1:8" x14ac:dyDescent="0.2">
      <c r="A30" s="65">
        <v>0.6065494212962963</v>
      </c>
      <c r="B30" s="64" t="s">
        <v>8</v>
      </c>
      <c r="C30" s="64">
        <v>44908631</v>
      </c>
      <c r="D30" s="64" t="s">
        <v>37</v>
      </c>
      <c r="E30" s="64" t="s">
        <v>41</v>
      </c>
      <c r="F30" s="64"/>
      <c r="G30" s="64"/>
      <c r="H30" s="64">
        <v>-39</v>
      </c>
    </row>
    <row r="31" spans="1:8" x14ac:dyDescent="0.2">
      <c r="A31" s="65">
        <v>0.60655509259259255</v>
      </c>
      <c r="B31" s="64" t="s">
        <v>8</v>
      </c>
      <c r="C31" s="64">
        <v>44908749</v>
      </c>
      <c r="D31" s="64" t="s">
        <v>37</v>
      </c>
      <c r="E31" s="64" t="s">
        <v>41</v>
      </c>
      <c r="F31" s="64"/>
      <c r="G31" s="64"/>
      <c r="H31" s="64">
        <v>-39</v>
      </c>
    </row>
    <row r="32" spans="1:8" x14ac:dyDescent="0.2">
      <c r="A32" s="65">
        <v>0.60655509259259255</v>
      </c>
      <c r="B32" s="64" t="s">
        <v>8</v>
      </c>
      <c r="C32" s="64">
        <v>44908750</v>
      </c>
      <c r="D32" s="64" t="s">
        <v>9</v>
      </c>
      <c r="E32" s="64" t="s">
        <v>34</v>
      </c>
      <c r="F32" s="64"/>
      <c r="G32" s="64"/>
      <c r="H32" s="64">
        <v>-39</v>
      </c>
    </row>
    <row r="33" spans="1:8" x14ac:dyDescent="0.2">
      <c r="A33" s="65">
        <v>0.60655509259259255</v>
      </c>
      <c r="B33" s="64" t="s">
        <v>8</v>
      </c>
      <c r="C33" s="64">
        <v>44908750</v>
      </c>
      <c r="D33" s="64" t="s">
        <v>9</v>
      </c>
      <c r="E33" s="64" t="s">
        <v>35</v>
      </c>
      <c r="F33" s="64"/>
      <c r="G33" s="64"/>
      <c r="H33" s="64">
        <v>-39</v>
      </c>
    </row>
    <row r="34" spans="1:8" x14ac:dyDescent="0.2">
      <c r="A34" s="65">
        <v>0.60655509259259255</v>
      </c>
      <c r="B34" s="64" t="s">
        <v>8</v>
      </c>
      <c r="C34" s="64">
        <v>44908751</v>
      </c>
      <c r="D34" s="64" t="s">
        <v>9</v>
      </c>
      <c r="E34" s="64" t="s">
        <v>36</v>
      </c>
      <c r="F34" s="64"/>
      <c r="G34" s="64"/>
      <c r="H34" s="64">
        <v>-39</v>
      </c>
    </row>
    <row r="35" spans="1:8" x14ac:dyDescent="0.2">
      <c r="A35" s="65">
        <v>0.60656574074074077</v>
      </c>
      <c r="B35" s="64" t="s">
        <v>8</v>
      </c>
      <c r="C35" s="64">
        <v>44908985</v>
      </c>
      <c r="D35" s="64" t="s">
        <v>9</v>
      </c>
      <c r="E35" s="64" t="s">
        <v>34</v>
      </c>
      <c r="F35" s="64"/>
      <c r="G35" s="64"/>
      <c r="H35" s="64">
        <v>-39</v>
      </c>
    </row>
    <row r="36" spans="1:8" x14ac:dyDescent="0.2">
      <c r="A36" s="65">
        <v>0.60656574074074077</v>
      </c>
      <c r="B36" s="64" t="s">
        <v>8</v>
      </c>
      <c r="C36" s="64">
        <v>44908985</v>
      </c>
      <c r="D36" s="64" t="s">
        <v>9</v>
      </c>
      <c r="E36" s="64" t="s">
        <v>35</v>
      </c>
      <c r="F36" s="64"/>
      <c r="G36" s="64"/>
      <c r="H36" s="64">
        <v>-39</v>
      </c>
    </row>
    <row r="37" spans="1:8" x14ac:dyDescent="0.2">
      <c r="A37" s="65">
        <v>0.60656574074074077</v>
      </c>
      <c r="B37" s="64" t="s">
        <v>8</v>
      </c>
      <c r="C37" s="64">
        <v>44908985</v>
      </c>
      <c r="D37" s="64" t="s">
        <v>9</v>
      </c>
      <c r="E37" s="64" t="s">
        <v>36</v>
      </c>
      <c r="F37" s="64"/>
      <c r="G37" s="64"/>
      <c r="H37" s="64">
        <v>-39</v>
      </c>
    </row>
    <row r="38" spans="1:8" x14ac:dyDescent="0.2">
      <c r="A38" s="65">
        <v>0.60657118055555559</v>
      </c>
      <c r="B38" s="64" t="s">
        <v>8</v>
      </c>
      <c r="C38" s="64">
        <v>44909102</v>
      </c>
      <c r="D38" s="64" t="s">
        <v>37</v>
      </c>
      <c r="E38" s="64" t="s">
        <v>41</v>
      </c>
      <c r="F38" s="64"/>
      <c r="G38" s="64"/>
      <c r="H38" s="64">
        <v>-39</v>
      </c>
    </row>
    <row r="39" spans="1:8" x14ac:dyDescent="0.2">
      <c r="A39" s="65">
        <v>0.60657673611111107</v>
      </c>
      <c r="B39" s="64" t="s">
        <v>8</v>
      </c>
      <c r="C39" s="64">
        <v>44909220</v>
      </c>
      <c r="D39" s="64" t="s">
        <v>37</v>
      </c>
      <c r="E39" s="64" t="s">
        <v>41</v>
      </c>
      <c r="F39" s="64"/>
      <c r="G39" s="64"/>
      <c r="H39" s="64">
        <v>-39</v>
      </c>
    </row>
    <row r="40" spans="1:8" x14ac:dyDescent="0.2">
      <c r="A40" s="65">
        <v>0.60657673611111107</v>
      </c>
      <c r="B40" s="64" t="s">
        <v>8</v>
      </c>
      <c r="C40" s="64">
        <v>44909220</v>
      </c>
      <c r="D40" s="64" t="s">
        <v>9</v>
      </c>
      <c r="E40" s="64" t="s">
        <v>34</v>
      </c>
      <c r="F40" s="64"/>
      <c r="G40" s="64"/>
      <c r="H40" s="64">
        <v>-39</v>
      </c>
    </row>
    <row r="41" spans="1:8" x14ac:dyDescent="0.2">
      <c r="A41" s="65">
        <v>0.60657673611111107</v>
      </c>
      <c r="B41" s="64" t="s">
        <v>8</v>
      </c>
      <c r="C41" s="64">
        <v>44909220</v>
      </c>
      <c r="D41" s="64" t="s">
        <v>9</v>
      </c>
      <c r="E41" s="64" t="s">
        <v>35</v>
      </c>
      <c r="F41" s="64"/>
      <c r="G41" s="64"/>
      <c r="H41" s="64">
        <v>-39</v>
      </c>
    </row>
    <row r="42" spans="1:8" x14ac:dyDescent="0.2">
      <c r="A42" s="65">
        <v>0.60657673611111107</v>
      </c>
      <c r="B42" s="64" t="s">
        <v>8</v>
      </c>
      <c r="C42" s="64">
        <v>44909220</v>
      </c>
      <c r="D42" s="64" t="s">
        <v>9</v>
      </c>
      <c r="E42" s="64" t="s">
        <v>36</v>
      </c>
      <c r="F42" s="64"/>
      <c r="G42" s="64"/>
      <c r="H42" s="64">
        <v>-39</v>
      </c>
    </row>
    <row r="43" spans="1:8" x14ac:dyDescent="0.2">
      <c r="A43" s="65">
        <v>0.60658217592592589</v>
      </c>
      <c r="B43" s="64" t="s">
        <v>8</v>
      </c>
      <c r="C43" s="64">
        <v>44909337</v>
      </c>
      <c r="D43" s="64" t="s">
        <v>37</v>
      </c>
      <c r="E43" s="64" t="s">
        <v>44</v>
      </c>
      <c r="F43" s="64"/>
      <c r="G43" s="64"/>
      <c r="H43" s="64">
        <v>-39</v>
      </c>
    </row>
    <row r="44" spans="1:8" x14ac:dyDescent="0.2">
      <c r="A44" s="65">
        <v>0.60658761574074072</v>
      </c>
      <c r="B44" s="64" t="s">
        <v>8</v>
      </c>
      <c r="C44" s="64">
        <v>44909455</v>
      </c>
      <c r="D44" s="64" t="s">
        <v>37</v>
      </c>
      <c r="E44" s="64" t="s">
        <v>41</v>
      </c>
      <c r="F44" s="64"/>
      <c r="G44" s="64"/>
      <c r="H44" s="64">
        <v>-39</v>
      </c>
    </row>
    <row r="45" spans="1:8" x14ac:dyDescent="0.2">
      <c r="A45" s="65">
        <v>0.60658761574074072</v>
      </c>
      <c r="B45" s="64" t="s">
        <v>8</v>
      </c>
      <c r="C45" s="64">
        <v>44909455</v>
      </c>
      <c r="D45" s="64" t="s">
        <v>9</v>
      </c>
      <c r="E45" s="64" t="s">
        <v>34</v>
      </c>
      <c r="F45" s="64"/>
      <c r="G45" s="64"/>
      <c r="H45" s="64">
        <v>-39</v>
      </c>
    </row>
    <row r="46" spans="1:8" x14ac:dyDescent="0.2">
      <c r="A46" s="65">
        <v>0.60658761574074072</v>
      </c>
      <c r="B46" s="64" t="s">
        <v>8</v>
      </c>
      <c r="C46" s="64">
        <v>44909455</v>
      </c>
      <c r="D46" s="64" t="s">
        <v>9</v>
      </c>
      <c r="E46" s="64" t="s">
        <v>35</v>
      </c>
      <c r="F46" s="64"/>
      <c r="G46" s="64"/>
      <c r="H46" s="64">
        <v>-39</v>
      </c>
    </row>
    <row r="47" spans="1:8" x14ac:dyDescent="0.2">
      <c r="A47" s="65">
        <v>0.60658761574074072</v>
      </c>
      <c r="B47" s="64" t="s">
        <v>8</v>
      </c>
      <c r="C47" s="64">
        <v>44909455</v>
      </c>
      <c r="D47" s="64" t="s">
        <v>9</v>
      </c>
      <c r="E47" s="64" t="s">
        <v>36</v>
      </c>
      <c r="F47" s="64"/>
      <c r="G47" s="64"/>
      <c r="H47" s="64">
        <v>-39</v>
      </c>
    </row>
    <row r="48" spans="1:8" x14ac:dyDescent="0.2">
      <c r="A48" s="65">
        <v>0.60659305555555554</v>
      </c>
      <c r="B48" s="64" t="s">
        <v>8</v>
      </c>
      <c r="C48" s="64">
        <v>44909573</v>
      </c>
      <c r="D48" s="64" t="s">
        <v>37</v>
      </c>
      <c r="E48" s="64" t="s">
        <v>41</v>
      </c>
      <c r="F48" s="64"/>
      <c r="G48" s="64"/>
      <c r="H48" s="64">
        <v>-39</v>
      </c>
    </row>
    <row r="49" spans="1:8" x14ac:dyDescent="0.2">
      <c r="A49" s="65">
        <v>0.60659849537037036</v>
      </c>
      <c r="B49" s="64" t="s">
        <v>8</v>
      </c>
      <c r="C49" s="64">
        <v>44909691</v>
      </c>
      <c r="D49" s="64" t="s">
        <v>9</v>
      </c>
      <c r="E49" s="64" t="s">
        <v>34</v>
      </c>
      <c r="F49" s="64"/>
      <c r="G49" s="64"/>
      <c r="H49" s="64">
        <v>-39</v>
      </c>
    </row>
    <row r="50" spans="1:8" x14ac:dyDescent="0.2">
      <c r="A50" s="65">
        <v>0.60659849537037036</v>
      </c>
      <c r="B50" s="64" t="s">
        <v>8</v>
      </c>
      <c r="C50" s="64">
        <v>44909691</v>
      </c>
      <c r="D50" s="64" t="s">
        <v>9</v>
      </c>
      <c r="E50" s="64" t="s">
        <v>35</v>
      </c>
      <c r="F50" s="64"/>
      <c r="G50" s="64"/>
      <c r="H50" s="64">
        <v>-39</v>
      </c>
    </row>
    <row r="51" spans="1:8" x14ac:dyDescent="0.2">
      <c r="A51" s="65">
        <v>0.60659849537037036</v>
      </c>
      <c r="B51" s="64" t="s">
        <v>8</v>
      </c>
      <c r="C51" s="64">
        <v>44909691</v>
      </c>
      <c r="D51" s="64" t="s">
        <v>9</v>
      </c>
      <c r="E51" s="64" t="s">
        <v>36</v>
      </c>
      <c r="F51" s="64"/>
      <c r="G51" s="64"/>
      <c r="H51" s="64">
        <v>-40</v>
      </c>
    </row>
    <row r="52" spans="1:8" x14ac:dyDescent="0.2">
      <c r="A52" s="65">
        <v>0.60660393518518518</v>
      </c>
      <c r="B52" s="64" t="s">
        <v>8</v>
      </c>
      <c r="C52" s="64">
        <v>44909808</v>
      </c>
      <c r="D52" s="64" t="s">
        <v>37</v>
      </c>
      <c r="E52" s="64" t="s">
        <v>41</v>
      </c>
      <c r="F52" s="64"/>
      <c r="G52" s="64"/>
      <c r="H52" s="64">
        <v>-40</v>
      </c>
    </row>
    <row r="53" spans="1:8" x14ac:dyDescent="0.2">
      <c r="A53" s="65">
        <v>0.60660949074074078</v>
      </c>
      <c r="B53" s="64" t="s">
        <v>8</v>
      </c>
      <c r="C53" s="64">
        <v>44909926</v>
      </c>
      <c r="D53" s="64" t="s">
        <v>37</v>
      </c>
      <c r="E53" s="64" t="s">
        <v>42</v>
      </c>
      <c r="F53" s="64"/>
      <c r="G53" s="64"/>
      <c r="H53" s="64">
        <v>-40</v>
      </c>
    </row>
    <row r="54" spans="1:8" x14ac:dyDescent="0.2">
      <c r="A54" s="65">
        <v>0.60660960648148154</v>
      </c>
      <c r="B54" s="64" t="s">
        <v>8</v>
      </c>
      <c r="C54" s="64">
        <v>44909927</v>
      </c>
      <c r="D54" s="64" t="s">
        <v>9</v>
      </c>
      <c r="E54" s="64" t="s">
        <v>34</v>
      </c>
      <c r="F54" s="64"/>
      <c r="G54" s="64"/>
      <c r="H54" s="64">
        <v>-40</v>
      </c>
    </row>
    <row r="55" spans="1:8" x14ac:dyDescent="0.2">
      <c r="A55" s="65">
        <v>0.60660960648148154</v>
      </c>
      <c r="B55" s="64" t="s">
        <v>8</v>
      </c>
      <c r="C55" s="64">
        <v>44909927</v>
      </c>
      <c r="D55" s="64" t="s">
        <v>9</v>
      </c>
      <c r="E55" s="64" t="s">
        <v>35</v>
      </c>
      <c r="F55" s="64"/>
      <c r="G55" s="64"/>
      <c r="H55" s="64">
        <v>-40</v>
      </c>
    </row>
    <row r="56" spans="1:8" x14ac:dyDescent="0.2">
      <c r="A56" s="65">
        <v>0.60660960648148154</v>
      </c>
      <c r="B56" s="64" t="s">
        <v>8</v>
      </c>
      <c r="C56" s="64">
        <v>44909928</v>
      </c>
      <c r="D56" s="64" t="s">
        <v>9</v>
      </c>
      <c r="E56" s="64" t="s">
        <v>36</v>
      </c>
      <c r="F56" s="64"/>
      <c r="G56" s="64"/>
      <c r="H56" s="64">
        <v>-39</v>
      </c>
    </row>
    <row r="57" spans="1:8" x14ac:dyDescent="0.2">
      <c r="A57" s="65">
        <v>0.60661481481481483</v>
      </c>
      <c r="B57" s="64" t="s">
        <v>8</v>
      </c>
      <c r="C57" s="64">
        <v>44910044</v>
      </c>
      <c r="D57" s="64" t="s">
        <v>37</v>
      </c>
      <c r="E57" s="64" t="s">
        <v>41</v>
      </c>
      <c r="F57" s="64"/>
      <c r="G57" s="64"/>
      <c r="H57" s="64">
        <v>-39</v>
      </c>
    </row>
    <row r="58" spans="1:8" x14ac:dyDescent="0.2">
      <c r="A58" s="65">
        <v>0.60662025462962965</v>
      </c>
      <c r="B58" s="64" t="s">
        <v>8</v>
      </c>
      <c r="C58" s="64">
        <v>44910161</v>
      </c>
      <c r="D58" s="64" t="s">
        <v>37</v>
      </c>
      <c r="E58" s="64" t="s">
        <v>41</v>
      </c>
      <c r="F58" s="64"/>
      <c r="G58" s="64"/>
      <c r="H58" s="64">
        <v>-39</v>
      </c>
    </row>
    <row r="59" spans="1:8" x14ac:dyDescent="0.2">
      <c r="A59" s="65">
        <v>0.60662025462962965</v>
      </c>
      <c r="B59" s="64" t="s">
        <v>8</v>
      </c>
      <c r="C59" s="64">
        <v>44910161</v>
      </c>
      <c r="D59" s="64" t="s">
        <v>9</v>
      </c>
      <c r="E59" s="64" t="s">
        <v>34</v>
      </c>
      <c r="F59" s="64"/>
      <c r="G59" s="64"/>
      <c r="H59" s="64">
        <v>-39</v>
      </c>
    </row>
    <row r="60" spans="1:8" x14ac:dyDescent="0.2">
      <c r="A60" s="65">
        <v>0.60662025462962965</v>
      </c>
      <c r="B60" s="64" t="s">
        <v>8</v>
      </c>
      <c r="C60" s="64">
        <v>44910161</v>
      </c>
      <c r="D60" s="64" t="s">
        <v>9</v>
      </c>
      <c r="E60" s="64" t="s">
        <v>35</v>
      </c>
      <c r="F60" s="64"/>
      <c r="G60" s="64"/>
      <c r="H60" s="64">
        <v>-39</v>
      </c>
    </row>
    <row r="61" spans="1:8" x14ac:dyDescent="0.2">
      <c r="A61" s="65">
        <v>0.60662025462962965</v>
      </c>
      <c r="B61" s="64" t="s">
        <v>8</v>
      </c>
      <c r="C61" s="64">
        <v>44910162</v>
      </c>
      <c r="D61" s="64" t="s">
        <v>9</v>
      </c>
      <c r="E61" s="64" t="s">
        <v>36</v>
      </c>
      <c r="F61" s="64"/>
      <c r="G61" s="64"/>
      <c r="H61" s="64">
        <v>-39</v>
      </c>
    </row>
    <row r="62" spans="1:8" x14ac:dyDescent="0.2">
      <c r="A62" s="65">
        <v>0.60662569444444447</v>
      </c>
      <c r="B62" s="64" t="s">
        <v>8</v>
      </c>
      <c r="C62" s="64">
        <v>44910279</v>
      </c>
      <c r="D62" s="64" t="s">
        <v>37</v>
      </c>
      <c r="E62" s="64" t="s">
        <v>41</v>
      </c>
      <c r="F62" s="64"/>
      <c r="G62" s="64"/>
      <c r="H62" s="64">
        <v>-39</v>
      </c>
    </row>
    <row r="63" spans="1:8" x14ac:dyDescent="0.2">
      <c r="A63" s="65">
        <v>0.6066311342592593</v>
      </c>
      <c r="B63" s="64" t="s">
        <v>8</v>
      </c>
      <c r="C63" s="64">
        <v>44910397</v>
      </c>
      <c r="D63" s="64" t="s">
        <v>37</v>
      </c>
      <c r="E63" s="64" t="s">
        <v>42</v>
      </c>
      <c r="F63" s="64"/>
      <c r="G63" s="64"/>
      <c r="H63" s="64">
        <v>-39</v>
      </c>
    </row>
    <row r="64" spans="1:8" x14ac:dyDescent="0.2">
      <c r="A64" s="65">
        <v>0.6066311342592593</v>
      </c>
      <c r="B64" s="64" t="s">
        <v>8</v>
      </c>
      <c r="C64" s="64">
        <v>44910397</v>
      </c>
      <c r="D64" s="64" t="s">
        <v>9</v>
      </c>
      <c r="E64" s="64" t="s">
        <v>34</v>
      </c>
      <c r="F64" s="64"/>
      <c r="G64" s="64"/>
      <c r="H64" s="64">
        <v>-39</v>
      </c>
    </row>
    <row r="65" spans="1:8" x14ac:dyDescent="0.2">
      <c r="A65" s="65">
        <v>0.6066311342592593</v>
      </c>
      <c r="B65" s="64" t="s">
        <v>8</v>
      </c>
      <c r="C65" s="64">
        <v>44910397</v>
      </c>
      <c r="D65" s="64" t="s">
        <v>9</v>
      </c>
      <c r="E65" s="64" t="s">
        <v>35</v>
      </c>
      <c r="F65" s="64"/>
      <c r="G65" s="64"/>
      <c r="H65" s="64">
        <v>-39</v>
      </c>
    </row>
    <row r="66" spans="1:8" x14ac:dyDescent="0.2">
      <c r="A66" s="65">
        <v>0.6066311342592593</v>
      </c>
      <c r="B66" s="64" t="s">
        <v>8</v>
      </c>
      <c r="C66" s="64">
        <v>44910397</v>
      </c>
      <c r="D66" s="64" t="s">
        <v>9</v>
      </c>
      <c r="E66" s="64" t="s">
        <v>36</v>
      </c>
      <c r="F66" s="64"/>
      <c r="G66" s="64"/>
      <c r="H66" s="64">
        <v>-39</v>
      </c>
    </row>
    <row r="67" spans="1:8" x14ac:dyDescent="0.2">
      <c r="A67" s="65">
        <v>0.60663657407407412</v>
      </c>
      <c r="B67" s="64" t="s">
        <v>8</v>
      </c>
      <c r="C67" s="64">
        <v>44910514</v>
      </c>
      <c r="D67" s="64" t="s">
        <v>37</v>
      </c>
      <c r="E67" s="64" t="s">
        <v>41</v>
      </c>
      <c r="F67" s="64"/>
      <c r="G67" s="64"/>
      <c r="H67" s="64">
        <v>-39</v>
      </c>
    </row>
    <row r="68" spans="1:8" x14ac:dyDescent="0.2">
      <c r="A68" s="65">
        <v>0.60664201388888894</v>
      </c>
      <c r="B68" s="64" t="s">
        <v>8</v>
      </c>
      <c r="C68" s="64">
        <v>44910632</v>
      </c>
      <c r="D68" s="64" t="s">
        <v>37</v>
      </c>
      <c r="E68" s="64" t="s">
        <v>41</v>
      </c>
      <c r="F68" s="64"/>
      <c r="G68" s="64"/>
      <c r="H68" s="64">
        <v>-39</v>
      </c>
    </row>
    <row r="69" spans="1:8" x14ac:dyDescent="0.2">
      <c r="A69" s="65">
        <v>0.60664201388888894</v>
      </c>
      <c r="B69" s="64" t="s">
        <v>8</v>
      </c>
      <c r="C69" s="64">
        <v>44910632</v>
      </c>
      <c r="D69" s="64" t="s">
        <v>9</v>
      </c>
      <c r="E69" s="64" t="s">
        <v>34</v>
      </c>
      <c r="F69" s="64"/>
      <c r="G69" s="64"/>
      <c r="H69" s="64">
        <v>-39</v>
      </c>
    </row>
    <row r="70" spans="1:8" x14ac:dyDescent="0.2">
      <c r="A70" s="65">
        <v>0.6066421296296296</v>
      </c>
      <c r="B70" s="64" t="s">
        <v>8</v>
      </c>
      <c r="C70" s="64">
        <v>44910632</v>
      </c>
      <c r="D70" s="64" t="s">
        <v>9</v>
      </c>
      <c r="E70" s="64" t="s">
        <v>35</v>
      </c>
      <c r="F70" s="64"/>
      <c r="G70" s="64"/>
      <c r="H70" s="64">
        <v>-39</v>
      </c>
    </row>
    <row r="71" spans="1:8" x14ac:dyDescent="0.2">
      <c r="A71" s="65">
        <v>0.6066421296296296</v>
      </c>
      <c r="B71" s="64" t="s">
        <v>8</v>
      </c>
      <c r="C71" s="64">
        <v>44910632</v>
      </c>
      <c r="D71" s="64" t="s">
        <v>9</v>
      </c>
      <c r="E71" s="64" t="s">
        <v>36</v>
      </c>
      <c r="F71" s="64"/>
      <c r="G71" s="64"/>
      <c r="H71" s="64">
        <v>-39</v>
      </c>
    </row>
    <row r="72" spans="1:8" x14ac:dyDescent="0.2">
      <c r="A72" s="65">
        <v>0.60664745370370377</v>
      </c>
      <c r="B72" s="64" t="s">
        <v>8</v>
      </c>
      <c r="C72" s="64">
        <v>44910750</v>
      </c>
      <c r="D72" s="64" t="s">
        <v>37</v>
      </c>
      <c r="E72" s="64" t="s">
        <v>42</v>
      </c>
      <c r="F72" s="64"/>
      <c r="G72" s="64"/>
      <c r="H72" s="64">
        <v>-39</v>
      </c>
    </row>
    <row r="73" spans="1:8" x14ac:dyDescent="0.2">
      <c r="A73" s="65">
        <v>0.60665300925925925</v>
      </c>
      <c r="B73" s="64" t="s">
        <v>8</v>
      </c>
      <c r="C73" s="64">
        <v>44910867</v>
      </c>
      <c r="D73" s="64" t="s">
        <v>37</v>
      </c>
      <c r="E73" s="64" t="s">
        <v>42</v>
      </c>
      <c r="F73" s="64"/>
      <c r="G73" s="64"/>
      <c r="H73" s="64">
        <v>-39</v>
      </c>
    </row>
    <row r="74" spans="1:8" x14ac:dyDescent="0.2">
      <c r="A74" s="65">
        <v>0.60665300925925925</v>
      </c>
      <c r="B74" s="64" t="s">
        <v>8</v>
      </c>
      <c r="C74" s="64">
        <v>44910868</v>
      </c>
      <c r="D74" s="64" t="s">
        <v>9</v>
      </c>
      <c r="E74" s="64" t="s">
        <v>34</v>
      </c>
      <c r="F74" s="64"/>
      <c r="G74" s="64"/>
      <c r="H74" s="64">
        <v>-39</v>
      </c>
    </row>
    <row r="75" spans="1:8" x14ac:dyDescent="0.2">
      <c r="A75" s="65">
        <v>0.60665300925925925</v>
      </c>
      <c r="B75" s="64" t="s">
        <v>8</v>
      </c>
      <c r="C75" s="64">
        <v>44910868</v>
      </c>
      <c r="D75" s="64" t="s">
        <v>9</v>
      </c>
      <c r="E75" s="64" t="s">
        <v>35</v>
      </c>
      <c r="F75" s="64"/>
      <c r="G75" s="64"/>
      <c r="H75" s="64">
        <v>-39</v>
      </c>
    </row>
    <row r="76" spans="1:8" x14ac:dyDescent="0.2">
      <c r="A76" s="65">
        <v>0.60665300925925925</v>
      </c>
      <c r="B76" s="64" t="s">
        <v>8</v>
      </c>
      <c r="C76" s="64">
        <v>44910868</v>
      </c>
      <c r="D76" s="64" t="s">
        <v>9</v>
      </c>
      <c r="E76" s="64" t="s">
        <v>36</v>
      </c>
      <c r="F76" s="64"/>
      <c r="G76" s="64"/>
      <c r="H76" s="64">
        <v>-39</v>
      </c>
    </row>
    <row r="77" spans="1:8" x14ac:dyDescent="0.2">
      <c r="A77" s="65">
        <v>0.60665844907407407</v>
      </c>
      <c r="B77" s="64" t="s">
        <v>8</v>
      </c>
      <c r="C77" s="64">
        <v>44910985</v>
      </c>
      <c r="D77" s="64" t="s">
        <v>37</v>
      </c>
      <c r="E77" s="64" t="s">
        <v>42</v>
      </c>
      <c r="F77" s="64"/>
      <c r="G77" s="64"/>
      <c r="H77" s="64">
        <v>-39</v>
      </c>
    </row>
    <row r="78" spans="1:8" x14ac:dyDescent="0.2">
      <c r="A78" s="65">
        <v>0.60666388888888889</v>
      </c>
      <c r="B78" s="64" t="s">
        <v>8</v>
      </c>
      <c r="C78" s="64">
        <v>44911103</v>
      </c>
      <c r="D78" s="64" t="s">
        <v>37</v>
      </c>
      <c r="E78" s="64" t="s">
        <v>41</v>
      </c>
      <c r="F78" s="64"/>
      <c r="G78" s="64"/>
      <c r="H78" s="64">
        <v>-39</v>
      </c>
    </row>
    <row r="79" spans="1:8" x14ac:dyDescent="0.2">
      <c r="A79" s="65">
        <v>0.60666388888888889</v>
      </c>
      <c r="B79" s="64" t="s">
        <v>8</v>
      </c>
      <c r="C79" s="64">
        <v>44911104</v>
      </c>
      <c r="D79" s="64" t="s">
        <v>9</v>
      </c>
      <c r="E79" s="64" t="s">
        <v>34</v>
      </c>
      <c r="F79" s="64"/>
      <c r="G79" s="64"/>
      <c r="H79" s="64">
        <v>-39</v>
      </c>
    </row>
    <row r="80" spans="1:8" x14ac:dyDescent="0.2">
      <c r="A80" s="65">
        <v>0.60666388888888889</v>
      </c>
      <c r="B80" s="64" t="s">
        <v>8</v>
      </c>
      <c r="C80" s="64">
        <v>44911104</v>
      </c>
      <c r="D80" s="64" t="s">
        <v>9</v>
      </c>
      <c r="E80" s="64" t="s">
        <v>35</v>
      </c>
      <c r="F80" s="64"/>
      <c r="G80" s="64"/>
      <c r="H80" s="64">
        <v>-39</v>
      </c>
    </row>
    <row r="81" spans="1:8" x14ac:dyDescent="0.2">
      <c r="A81" s="65">
        <v>0.60666388888888889</v>
      </c>
      <c r="B81" s="64" t="s">
        <v>8</v>
      </c>
      <c r="C81" s="64">
        <v>44911104</v>
      </c>
      <c r="D81" s="64" t="s">
        <v>9</v>
      </c>
      <c r="E81" s="64" t="s">
        <v>36</v>
      </c>
      <c r="F81" s="64"/>
      <c r="G81" s="64"/>
      <c r="H81" s="64">
        <v>-39</v>
      </c>
    </row>
    <row r="82" spans="1:8" x14ac:dyDescent="0.2">
      <c r="A82" s="65">
        <v>0.60666932870370371</v>
      </c>
      <c r="B82" s="64" t="s">
        <v>8</v>
      </c>
      <c r="C82" s="64">
        <v>44911220</v>
      </c>
      <c r="D82" s="64" t="s">
        <v>37</v>
      </c>
      <c r="E82" s="64" t="s">
        <v>44</v>
      </c>
      <c r="F82" s="64"/>
      <c r="G82" s="64"/>
      <c r="H82" s="64">
        <v>-39</v>
      </c>
    </row>
    <row r="83" spans="1:8" x14ac:dyDescent="0.2">
      <c r="A83" s="65">
        <v>0.60667476851851854</v>
      </c>
      <c r="B83" s="64" t="s">
        <v>8</v>
      </c>
      <c r="C83" s="64">
        <v>44911338</v>
      </c>
      <c r="D83" s="64" t="s">
        <v>37</v>
      </c>
      <c r="E83" s="64" t="s">
        <v>42</v>
      </c>
      <c r="F83" s="64"/>
      <c r="G83" s="64"/>
      <c r="H83" s="64">
        <v>-39</v>
      </c>
    </row>
    <row r="84" spans="1:8" x14ac:dyDescent="0.2">
      <c r="A84" s="65">
        <v>0.60667476851851854</v>
      </c>
      <c r="B84" s="64" t="s">
        <v>8</v>
      </c>
      <c r="C84" s="64">
        <v>44911338</v>
      </c>
      <c r="D84" s="64" t="s">
        <v>9</v>
      </c>
      <c r="E84" s="64" t="s">
        <v>34</v>
      </c>
      <c r="F84" s="64"/>
      <c r="G84" s="64"/>
      <c r="H84" s="64">
        <v>-39</v>
      </c>
    </row>
    <row r="85" spans="1:8" x14ac:dyDescent="0.2">
      <c r="A85" s="65">
        <v>0.60667476851851854</v>
      </c>
      <c r="B85" s="64" t="s">
        <v>8</v>
      </c>
      <c r="C85" s="64">
        <v>44911338</v>
      </c>
      <c r="D85" s="64" t="s">
        <v>9</v>
      </c>
      <c r="E85" s="64" t="s">
        <v>35</v>
      </c>
      <c r="F85" s="64"/>
      <c r="G85" s="64"/>
      <c r="H85" s="64">
        <v>-39</v>
      </c>
    </row>
    <row r="86" spans="1:8" x14ac:dyDescent="0.2">
      <c r="A86" s="65">
        <v>0.60667476851851854</v>
      </c>
      <c r="B86" s="64" t="s">
        <v>8</v>
      </c>
      <c r="C86" s="64">
        <v>44911338</v>
      </c>
      <c r="D86" s="64" t="s">
        <v>9</v>
      </c>
      <c r="E86" s="64" t="s">
        <v>36</v>
      </c>
      <c r="F86" s="64"/>
      <c r="G86" s="64"/>
      <c r="H86" s="64">
        <v>-39</v>
      </c>
    </row>
    <row r="87" spans="1:8" x14ac:dyDescent="0.2">
      <c r="A87" s="65">
        <v>0.60668020833333336</v>
      </c>
      <c r="B87" s="64" t="s">
        <v>8</v>
      </c>
      <c r="C87" s="64">
        <v>44911456</v>
      </c>
      <c r="D87" s="64" t="s">
        <v>37</v>
      </c>
      <c r="E87" s="64" t="s">
        <v>42</v>
      </c>
      <c r="F87" s="64"/>
      <c r="G87" s="64"/>
      <c r="H87" s="64">
        <v>-39</v>
      </c>
    </row>
    <row r="88" spans="1:8" x14ac:dyDescent="0.2">
      <c r="A88" s="65">
        <v>0.60668564814814818</v>
      </c>
      <c r="B88" s="64" t="s">
        <v>8</v>
      </c>
      <c r="C88" s="64">
        <v>44911574</v>
      </c>
      <c r="D88" s="64" t="s">
        <v>37</v>
      </c>
      <c r="E88" s="64" t="s">
        <v>42</v>
      </c>
      <c r="F88" s="64"/>
      <c r="G88" s="64"/>
      <c r="H88" s="64">
        <v>-39</v>
      </c>
    </row>
    <row r="89" spans="1:8" x14ac:dyDescent="0.2">
      <c r="A89" s="65">
        <v>0.60668564814814818</v>
      </c>
      <c r="B89" s="64" t="s">
        <v>8</v>
      </c>
      <c r="C89" s="64">
        <v>44911574</v>
      </c>
      <c r="D89" s="64" t="s">
        <v>9</v>
      </c>
      <c r="E89" s="64" t="s">
        <v>34</v>
      </c>
      <c r="F89" s="64"/>
      <c r="G89" s="64"/>
      <c r="H89" s="64">
        <v>-39</v>
      </c>
    </row>
    <row r="90" spans="1:8" x14ac:dyDescent="0.2">
      <c r="A90" s="65">
        <v>0.60668564814814818</v>
      </c>
      <c r="B90" s="64" t="s">
        <v>8</v>
      </c>
      <c r="C90" s="64">
        <v>44911574</v>
      </c>
      <c r="D90" s="64" t="s">
        <v>9</v>
      </c>
      <c r="E90" s="64" t="s">
        <v>35</v>
      </c>
      <c r="F90" s="64"/>
      <c r="G90" s="64"/>
      <c r="H90" s="64">
        <v>-39</v>
      </c>
    </row>
    <row r="91" spans="1:8" x14ac:dyDescent="0.2">
      <c r="A91" s="65">
        <v>0.60668564814814818</v>
      </c>
      <c r="B91" s="64" t="s">
        <v>8</v>
      </c>
      <c r="C91" s="64">
        <v>44911574</v>
      </c>
      <c r="D91" s="64" t="s">
        <v>9</v>
      </c>
      <c r="E91" s="64" t="s">
        <v>36</v>
      </c>
      <c r="F91" s="64"/>
      <c r="G91" s="64"/>
      <c r="H91" s="64">
        <v>-39</v>
      </c>
    </row>
    <row r="92" spans="1:8" x14ac:dyDescent="0.2">
      <c r="A92" s="65">
        <v>0.60669108796296289</v>
      </c>
      <c r="B92" s="64" t="s">
        <v>8</v>
      </c>
      <c r="C92" s="64">
        <v>44911691</v>
      </c>
      <c r="D92" s="64" t="s">
        <v>37</v>
      </c>
      <c r="E92" s="64" t="s">
        <v>41</v>
      </c>
      <c r="F92" s="64"/>
      <c r="G92" s="64"/>
      <c r="H92" s="64">
        <v>-39</v>
      </c>
    </row>
    <row r="93" spans="1:8" x14ac:dyDescent="0.2">
      <c r="A93" s="65">
        <v>0.60669652777777772</v>
      </c>
      <c r="B93" s="64" t="s">
        <v>8</v>
      </c>
      <c r="C93" s="64">
        <v>44911809</v>
      </c>
      <c r="D93" s="64" t="s">
        <v>37</v>
      </c>
      <c r="E93" s="64" t="s">
        <v>41</v>
      </c>
      <c r="F93" s="64"/>
      <c r="G93" s="64"/>
      <c r="H93" s="64">
        <v>-39</v>
      </c>
    </row>
    <row r="94" spans="1:8" x14ac:dyDescent="0.2">
      <c r="A94" s="65">
        <v>0.60669699074074079</v>
      </c>
      <c r="B94" s="64" t="s">
        <v>8</v>
      </c>
      <c r="C94" s="64">
        <v>44911809</v>
      </c>
      <c r="D94" s="64" t="s">
        <v>9</v>
      </c>
      <c r="E94" s="64" t="s">
        <v>34</v>
      </c>
      <c r="F94" s="64"/>
      <c r="G94" s="64"/>
      <c r="H94" s="64">
        <v>-39</v>
      </c>
    </row>
    <row r="95" spans="1:8" x14ac:dyDescent="0.2">
      <c r="A95" s="65">
        <v>0.60669699074074079</v>
      </c>
      <c r="B95" s="64" t="s">
        <v>8</v>
      </c>
      <c r="C95" s="64">
        <v>44911809</v>
      </c>
      <c r="D95" s="64" t="s">
        <v>9</v>
      </c>
      <c r="E95" s="64" t="s">
        <v>35</v>
      </c>
      <c r="F95" s="64"/>
      <c r="G95" s="64"/>
      <c r="H95" s="64">
        <v>-39</v>
      </c>
    </row>
    <row r="96" spans="1:8" x14ac:dyDescent="0.2">
      <c r="A96" s="65">
        <v>0.60669710648148145</v>
      </c>
      <c r="B96" s="64" t="s">
        <v>8</v>
      </c>
      <c r="C96" s="64">
        <v>44911809</v>
      </c>
      <c r="D96" s="64" t="s">
        <v>9</v>
      </c>
      <c r="E96" s="64" t="s">
        <v>36</v>
      </c>
      <c r="F96" s="64"/>
      <c r="G96" s="64"/>
      <c r="H96" s="64">
        <v>-39</v>
      </c>
    </row>
    <row r="97" spans="1:8" x14ac:dyDescent="0.2">
      <c r="A97" s="65">
        <v>0.60670208333333331</v>
      </c>
      <c r="B97" s="64" t="s">
        <v>8</v>
      </c>
      <c r="C97" s="64">
        <v>44911927</v>
      </c>
      <c r="D97" s="64" t="s">
        <v>37</v>
      </c>
      <c r="E97" s="64" t="s">
        <v>41</v>
      </c>
      <c r="F97" s="64"/>
      <c r="G97" s="64"/>
      <c r="H97" s="64">
        <v>-39</v>
      </c>
    </row>
    <row r="98" spans="1:8" x14ac:dyDescent="0.2">
      <c r="A98" s="65">
        <v>0.60670740740740736</v>
      </c>
      <c r="B98" s="64" t="s">
        <v>8</v>
      </c>
      <c r="C98" s="64">
        <v>44912044</v>
      </c>
      <c r="D98" s="64" t="s">
        <v>37</v>
      </c>
      <c r="E98" s="64" t="s">
        <v>41</v>
      </c>
      <c r="F98" s="64"/>
      <c r="G98" s="64"/>
      <c r="H98" s="64">
        <v>-39</v>
      </c>
    </row>
    <row r="99" spans="1:8" x14ac:dyDescent="0.2">
      <c r="A99" s="65">
        <v>0.60670740740740736</v>
      </c>
      <c r="B99" s="64" t="s">
        <v>8</v>
      </c>
      <c r="C99" s="64">
        <v>44912044</v>
      </c>
      <c r="D99" s="64" t="s">
        <v>9</v>
      </c>
      <c r="E99" s="64" t="s">
        <v>34</v>
      </c>
      <c r="F99" s="64"/>
      <c r="G99" s="64"/>
      <c r="H99" s="64">
        <v>-39</v>
      </c>
    </row>
    <row r="100" spans="1:8" x14ac:dyDescent="0.2">
      <c r="A100" s="65">
        <v>0.60670740740740736</v>
      </c>
      <c r="B100" s="64" t="s">
        <v>8</v>
      </c>
      <c r="C100" s="64">
        <v>44912044</v>
      </c>
      <c r="D100" s="64" t="s">
        <v>9</v>
      </c>
      <c r="E100" s="64" t="s">
        <v>35</v>
      </c>
      <c r="F100" s="64"/>
      <c r="G100" s="64"/>
      <c r="H100" s="64">
        <v>-39</v>
      </c>
    </row>
    <row r="101" spans="1:8" x14ac:dyDescent="0.2">
      <c r="A101" s="65">
        <v>0.60670740740740736</v>
      </c>
      <c r="B101" s="64" t="s">
        <v>8</v>
      </c>
      <c r="C101" s="64">
        <v>44912045</v>
      </c>
      <c r="D101" s="64" t="s">
        <v>9</v>
      </c>
      <c r="E101" s="64" t="s">
        <v>36</v>
      </c>
      <c r="F101" s="64"/>
      <c r="G101" s="64"/>
      <c r="H101" s="64">
        <v>-39</v>
      </c>
    </row>
    <row r="102" spans="1:8" x14ac:dyDescent="0.2">
      <c r="A102" s="65">
        <v>0.60671284722222218</v>
      </c>
      <c r="B102" s="64" t="s">
        <v>8</v>
      </c>
      <c r="C102" s="64">
        <v>44912162</v>
      </c>
      <c r="D102" s="64" t="s">
        <v>37</v>
      </c>
      <c r="E102" s="64" t="s">
        <v>43</v>
      </c>
      <c r="F102" s="64"/>
      <c r="G102" s="64"/>
      <c r="H102" s="64">
        <v>-39</v>
      </c>
    </row>
    <row r="103" spans="1:8" x14ac:dyDescent="0.2">
      <c r="A103" s="65">
        <v>0.60671851851851855</v>
      </c>
      <c r="B103" s="64" t="s">
        <v>8</v>
      </c>
      <c r="C103" s="64">
        <v>44912280</v>
      </c>
      <c r="D103" s="64" t="s">
        <v>37</v>
      </c>
      <c r="E103" s="64" t="s">
        <v>42</v>
      </c>
      <c r="F103" s="64"/>
      <c r="G103" s="64"/>
      <c r="H103" s="64">
        <v>-39</v>
      </c>
    </row>
    <row r="104" spans="1:8" x14ac:dyDescent="0.2">
      <c r="A104" s="65">
        <v>0.60671851851851855</v>
      </c>
      <c r="B104" s="64" t="s">
        <v>8</v>
      </c>
      <c r="C104" s="64">
        <v>44912281</v>
      </c>
      <c r="D104" s="64" t="s">
        <v>9</v>
      </c>
      <c r="E104" s="64" t="s">
        <v>34</v>
      </c>
      <c r="F104" s="64"/>
      <c r="G104" s="64"/>
      <c r="H104" s="64">
        <v>-39</v>
      </c>
    </row>
    <row r="105" spans="1:8" x14ac:dyDescent="0.2">
      <c r="A105" s="65">
        <v>0.60671851851851855</v>
      </c>
      <c r="B105" s="64" t="s">
        <v>8</v>
      </c>
      <c r="C105" s="64">
        <v>44912281</v>
      </c>
      <c r="D105" s="64" t="s">
        <v>9</v>
      </c>
      <c r="E105" s="64" t="s">
        <v>35</v>
      </c>
      <c r="F105" s="64"/>
      <c r="G105" s="64"/>
      <c r="H105" s="64">
        <v>-39</v>
      </c>
    </row>
    <row r="106" spans="1:8" x14ac:dyDescent="0.2">
      <c r="A106" s="65">
        <v>0.60671851851851855</v>
      </c>
      <c r="B106" s="64" t="s">
        <v>8</v>
      </c>
      <c r="C106" s="64">
        <v>44912281</v>
      </c>
      <c r="D106" s="64" t="s">
        <v>9</v>
      </c>
      <c r="E106" s="64" t="s">
        <v>36</v>
      </c>
      <c r="F106" s="64"/>
      <c r="G106" s="64"/>
      <c r="H106" s="64">
        <v>-39</v>
      </c>
    </row>
    <row r="107" spans="1:8" x14ac:dyDescent="0.2">
      <c r="A107" s="65">
        <v>0.60672928240740742</v>
      </c>
      <c r="B107" s="64" t="s">
        <v>8</v>
      </c>
      <c r="C107" s="64">
        <v>44912515</v>
      </c>
      <c r="D107" s="64" t="s">
        <v>9</v>
      </c>
      <c r="E107" s="64" t="s">
        <v>34</v>
      </c>
      <c r="F107" s="64"/>
      <c r="G107" s="64"/>
      <c r="H107" s="64">
        <v>-39</v>
      </c>
    </row>
    <row r="108" spans="1:8" x14ac:dyDescent="0.2">
      <c r="A108" s="65">
        <v>0.60672928240740742</v>
      </c>
      <c r="B108" s="64" t="s">
        <v>8</v>
      </c>
      <c r="C108" s="64">
        <v>44912515</v>
      </c>
      <c r="D108" s="64" t="s">
        <v>9</v>
      </c>
      <c r="E108" s="64" t="s">
        <v>35</v>
      </c>
      <c r="F108" s="64"/>
      <c r="G108" s="64"/>
      <c r="H108" s="64">
        <v>-39</v>
      </c>
    </row>
    <row r="109" spans="1:8" x14ac:dyDescent="0.2">
      <c r="A109" s="65">
        <v>0.60672928240740742</v>
      </c>
      <c r="B109" s="64" t="s">
        <v>8</v>
      </c>
      <c r="C109" s="64">
        <v>44912515</v>
      </c>
      <c r="D109" s="64" t="s">
        <v>9</v>
      </c>
      <c r="E109" s="64" t="s">
        <v>36</v>
      </c>
      <c r="F109" s="64"/>
      <c r="G109" s="64"/>
      <c r="H109" s="64">
        <v>-39</v>
      </c>
    </row>
    <row r="110" spans="1:8" x14ac:dyDescent="0.2">
      <c r="A110" s="65">
        <v>0.60674016203703707</v>
      </c>
      <c r="B110" s="64" t="s">
        <v>8</v>
      </c>
      <c r="C110" s="64">
        <v>44912751</v>
      </c>
      <c r="D110" s="64" t="s">
        <v>9</v>
      </c>
      <c r="E110" s="64" t="s">
        <v>34</v>
      </c>
      <c r="F110" s="64"/>
      <c r="G110" s="64"/>
      <c r="H110" s="64">
        <v>-39</v>
      </c>
    </row>
    <row r="111" spans="1:8" x14ac:dyDescent="0.2">
      <c r="A111" s="65">
        <v>0.60674016203703707</v>
      </c>
      <c r="B111" s="64" t="s">
        <v>8</v>
      </c>
      <c r="C111" s="64">
        <v>44912751</v>
      </c>
      <c r="D111" s="64" t="s">
        <v>9</v>
      </c>
      <c r="E111" s="64" t="s">
        <v>35</v>
      </c>
      <c r="F111" s="64"/>
      <c r="G111" s="64"/>
      <c r="H111" s="64">
        <v>-39</v>
      </c>
    </row>
    <row r="112" spans="1:8" x14ac:dyDescent="0.2">
      <c r="A112" s="65">
        <v>0.60674016203703707</v>
      </c>
      <c r="B112" s="64" t="s">
        <v>8</v>
      </c>
      <c r="C112" s="64">
        <v>44912751</v>
      </c>
      <c r="D112" s="64" t="s">
        <v>9</v>
      </c>
      <c r="E112" s="64" t="s">
        <v>36</v>
      </c>
      <c r="F112" s="64"/>
      <c r="G112" s="64"/>
      <c r="H112" s="64">
        <v>-39</v>
      </c>
    </row>
    <row r="113" spans="1:8" x14ac:dyDescent="0.2">
      <c r="A113" s="65">
        <v>0.60674560185185189</v>
      </c>
      <c r="B113" s="64" t="s">
        <v>8</v>
      </c>
      <c r="C113" s="64">
        <v>44912868</v>
      </c>
      <c r="D113" s="64" t="s">
        <v>37</v>
      </c>
      <c r="E113" s="64" t="s">
        <v>41</v>
      </c>
      <c r="F113" s="64"/>
      <c r="G113" s="64"/>
      <c r="H113" s="64">
        <v>-39</v>
      </c>
    </row>
    <row r="114" spans="1:8" x14ac:dyDescent="0.2">
      <c r="A114" s="65">
        <v>0.60675104166666671</v>
      </c>
      <c r="B114" s="64" t="s">
        <v>8</v>
      </c>
      <c r="C114" s="64">
        <v>44912986</v>
      </c>
      <c r="D114" s="64" t="s">
        <v>37</v>
      </c>
      <c r="E114" s="64" t="s">
        <v>41</v>
      </c>
      <c r="F114" s="64"/>
      <c r="G114" s="64"/>
      <c r="H114" s="64">
        <v>-39</v>
      </c>
    </row>
    <row r="115" spans="1:8" x14ac:dyDescent="0.2">
      <c r="A115" s="65">
        <v>0.60675104166666671</v>
      </c>
      <c r="B115" s="64" t="s">
        <v>8</v>
      </c>
      <c r="C115" s="64">
        <v>44912986</v>
      </c>
      <c r="D115" s="64" t="s">
        <v>9</v>
      </c>
      <c r="E115" s="64" t="s">
        <v>34</v>
      </c>
      <c r="F115" s="64"/>
      <c r="G115" s="64"/>
      <c r="H115" s="64">
        <v>-39</v>
      </c>
    </row>
    <row r="116" spans="1:8" x14ac:dyDescent="0.2">
      <c r="A116" s="65">
        <v>0.60675104166666671</v>
      </c>
      <c r="B116" s="64" t="s">
        <v>8</v>
      </c>
      <c r="C116" s="64">
        <v>44912986</v>
      </c>
      <c r="D116" s="64" t="s">
        <v>9</v>
      </c>
      <c r="E116" s="64" t="s">
        <v>35</v>
      </c>
      <c r="F116" s="64"/>
      <c r="G116" s="64"/>
      <c r="H116" s="64">
        <v>-39</v>
      </c>
    </row>
    <row r="117" spans="1:8" x14ac:dyDescent="0.2">
      <c r="A117" s="65">
        <v>0.60675104166666671</v>
      </c>
      <c r="B117" s="64" t="s">
        <v>8</v>
      </c>
      <c r="C117" s="64">
        <v>44912986</v>
      </c>
      <c r="D117" s="64" t="s">
        <v>9</v>
      </c>
      <c r="E117" s="64" t="s">
        <v>36</v>
      </c>
      <c r="F117" s="64"/>
      <c r="G117" s="64"/>
      <c r="H117" s="64">
        <v>-39</v>
      </c>
    </row>
    <row r="118" spans="1:8" x14ac:dyDescent="0.2">
      <c r="A118" s="65">
        <v>0.60676226851851855</v>
      </c>
      <c r="B118" s="64" t="s">
        <v>8</v>
      </c>
      <c r="C118" s="64">
        <v>44913221</v>
      </c>
      <c r="D118" s="64" t="s">
        <v>37</v>
      </c>
      <c r="E118" s="64" t="s">
        <v>41</v>
      </c>
      <c r="F118" s="64"/>
      <c r="G118" s="64"/>
      <c r="H118" s="64">
        <v>-39</v>
      </c>
    </row>
    <row r="119" spans="1:8" x14ac:dyDescent="0.2">
      <c r="A119" s="65">
        <v>0.60676226851851855</v>
      </c>
      <c r="B119" s="64" t="s">
        <v>8</v>
      </c>
      <c r="C119" s="64">
        <v>44913221</v>
      </c>
      <c r="D119" s="64" t="s">
        <v>9</v>
      </c>
      <c r="E119" s="64" t="s">
        <v>34</v>
      </c>
      <c r="F119" s="64"/>
      <c r="G119" s="64"/>
      <c r="H119" s="64">
        <v>-39</v>
      </c>
    </row>
    <row r="120" spans="1:8" x14ac:dyDescent="0.2">
      <c r="A120" s="65">
        <v>0.60676226851851855</v>
      </c>
      <c r="B120" s="64" t="s">
        <v>8</v>
      </c>
      <c r="C120" s="64">
        <v>44913221</v>
      </c>
      <c r="D120" s="64" t="s">
        <v>9</v>
      </c>
      <c r="E120" s="64" t="s">
        <v>35</v>
      </c>
      <c r="F120" s="64"/>
      <c r="G120" s="64"/>
      <c r="H120" s="64">
        <v>-39</v>
      </c>
    </row>
    <row r="121" spans="1:8" x14ac:dyDescent="0.2">
      <c r="A121" s="65">
        <v>0.60676226851851855</v>
      </c>
      <c r="B121" s="64" t="s">
        <v>8</v>
      </c>
      <c r="C121" s="64">
        <v>44913221</v>
      </c>
      <c r="D121" s="64" t="s">
        <v>9</v>
      </c>
      <c r="E121" s="64" t="s">
        <v>36</v>
      </c>
      <c r="F121" s="64"/>
      <c r="G121" s="64"/>
      <c r="H121" s="64">
        <v>-39</v>
      </c>
    </row>
    <row r="122" spans="1:8" x14ac:dyDescent="0.2">
      <c r="A122" s="65">
        <v>0.60676736111111118</v>
      </c>
      <c r="B122" s="64" t="s">
        <v>8</v>
      </c>
      <c r="C122" s="64">
        <v>44913339</v>
      </c>
      <c r="D122" s="64" t="s">
        <v>37</v>
      </c>
      <c r="E122" s="64" t="s">
        <v>41</v>
      </c>
      <c r="F122" s="64"/>
      <c r="G122" s="64"/>
      <c r="H122" s="64">
        <v>-39</v>
      </c>
    </row>
    <row r="123" spans="1:8" x14ac:dyDescent="0.2">
      <c r="A123" s="65">
        <v>0.60677303240740743</v>
      </c>
      <c r="B123" s="64" t="s">
        <v>8</v>
      </c>
      <c r="C123" s="64">
        <v>44913457</v>
      </c>
      <c r="D123" s="64" t="s">
        <v>37</v>
      </c>
      <c r="E123" s="64" t="s">
        <v>41</v>
      </c>
      <c r="F123" s="64"/>
      <c r="G123" s="64"/>
      <c r="H123" s="64">
        <v>-39</v>
      </c>
    </row>
    <row r="124" spans="1:8" x14ac:dyDescent="0.2">
      <c r="A124" s="65">
        <v>0.60677303240740743</v>
      </c>
      <c r="B124" s="64" t="s">
        <v>8</v>
      </c>
      <c r="C124" s="64">
        <v>44913458</v>
      </c>
      <c r="D124" s="64" t="s">
        <v>9</v>
      </c>
      <c r="E124" s="64" t="s">
        <v>34</v>
      </c>
      <c r="F124" s="64"/>
      <c r="G124" s="64"/>
      <c r="H124" s="64">
        <v>-39</v>
      </c>
    </row>
    <row r="125" spans="1:8" x14ac:dyDescent="0.2">
      <c r="A125" s="65">
        <v>0.60677303240740743</v>
      </c>
      <c r="B125" s="64" t="s">
        <v>8</v>
      </c>
      <c r="C125" s="64">
        <v>44913458</v>
      </c>
      <c r="D125" s="64" t="s">
        <v>9</v>
      </c>
      <c r="E125" s="64" t="s">
        <v>35</v>
      </c>
      <c r="F125" s="64"/>
      <c r="G125" s="64"/>
      <c r="H125" s="64">
        <v>-39</v>
      </c>
    </row>
    <row r="126" spans="1:8" x14ac:dyDescent="0.2">
      <c r="A126" s="65">
        <v>0.60677303240740743</v>
      </c>
      <c r="B126" s="64" t="s">
        <v>8</v>
      </c>
      <c r="C126" s="64">
        <v>44913458</v>
      </c>
      <c r="D126" s="64" t="s">
        <v>9</v>
      </c>
      <c r="E126" s="64" t="s">
        <v>36</v>
      </c>
      <c r="F126" s="64"/>
      <c r="G126" s="64"/>
      <c r="H126" s="64">
        <v>-39</v>
      </c>
    </row>
    <row r="127" spans="1:8" x14ac:dyDescent="0.2">
      <c r="A127" s="65">
        <v>0.60677824074074072</v>
      </c>
      <c r="B127" s="64" t="s">
        <v>8</v>
      </c>
      <c r="C127" s="64">
        <v>44913574</v>
      </c>
      <c r="D127" s="64" t="s">
        <v>37</v>
      </c>
      <c r="E127" s="64" t="s">
        <v>41</v>
      </c>
      <c r="F127" s="64"/>
      <c r="G127" s="64"/>
      <c r="H127" s="64">
        <v>-39</v>
      </c>
    </row>
    <row r="128" spans="1:8" x14ac:dyDescent="0.2">
      <c r="A128" s="65">
        <v>0.60678368055555554</v>
      </c>
      <c r="B128" s="64" t="s">
        <v>8</v>
      </c>
      <c r="C128" s="64">
        <v>44913692</v>
      </c>
      <c r="D128" s="64" t="s">
        <v>37</v>
      </c>
      <c r="E128" s="64" t="s">
        <v>41</v>
      </c>
      <c r="F128" s="64"/>
      <c r="G128" s="64"/>
      <c r="H128" s="64">
        <v>-39</v>
      </c>
    </row>
    <row r="129" spans="1:8" x14ac:dyDescent="0.2">
      <c r="A129" s="65">
        <v>0.60678368055555554</v>
      </c>
      <c r="B129" s="64" t="s">
        <v>8</v>
      </c>
      <c r="C129" s="64">
        <v>44913692</v>
      </c>
      <c r="D129" s="64" t="s">
        <v>9</v>
      </c>
      <c r="E129" s="64" t="s">
        <v>34</v>
      </c>
      <c r="F129" s="64"/>
      <c r="G129" s="64"/>
      <c r="H129" s="64">
        <v>-39</v>
      </c>
    </row>
    <row r="130" spans="1:8" x14ac:dyDescent="0.2">
      <c r="A130" s="65">
        <v>0.60678379629629631</v>
      </c>
      <c r="B130" s="64" t="s">
        <v>8</v>
      </c>
      <c r="C130" s="64">
        <v>44913692</v>
      </c>
      <c r="D130" s="64" t="s">
        <v>9</v>
      </c>
      <c r="E130" s="64" t="s">
        <v>35</v>
      </c>
      <c r="F130" s="64"/>
      <c r="G130" s="64"/>
      <c r="H130" s="64">
        <v>-39</v>
      </c>
    </row>
    <row r="131" spans="1:8" x14ac:dyDescent="0.2">
      <c r="A131" s="65">
        <v>0.60678379629629631</v>
      </c>
      <c r="B131" s="64" t="s">
        <v>8</v>
      </c>
      <c r="C131" s="64">
        <v>44913692</v>
      </c>
      <c r="D131" s="64" t="s">
        <v>9</v>
      </c>
      <c r="E131" s="64" t="s">
        <v>36</v>
      </c>
      <c r="F131" s="64"/>
      <c r="G131" s="64"/>
      <c r="H131" s="64">
        <v>-39</v>
      </c>
    </row>
    <row r="132" spans="1:8" x14ac:dyDescent="0.2">
      <c r="A132" s="65">
        <v>0.60678912037037036</v>
      </c>
      <c r="B132" s="64" t="s">
        <v>8</v>
      </c>
      <c r="C132" s="64">
        <v>44913810</v>
      </c>
      <c r="D132" s="64" t="s">
        <v>37</v>
      </c>
      <c r="E132" s="64" t="s">
        <v>42</v>
      </c>
      <c r="F132" s="64"/>
      <c r="G132" s="64"/>
      <c r="H132" s="64">
        <v>-39</v>
      </c>
    </row>
    <row r="133" spans="1:8" x14ac:dyDescent="0.2">
      <c r="A133" s="65">
        <v>0.60679467592592595</v>
      </c>
      <c r="B133" s="64" t="s">
        <v>8</v>
      </c>
      <c r="C133" s="64">
        <v>44913927</v>
      </c>
      <c r="D133" s="64" t="s">
        <v>37</v>
      </c>
      <c r="E133" s="64" t="s">
        <v>41</v>
      </c>
      <c r="F133" s="64"/>
      <c r="G133" s="64"/>
      <c r="H133" s="64">
        <v>-39</v>
      </c>
    </row>
    <row r="134" spans="1:8" x14ac:dyDescent="0.2">
      <c r="A134" s="65">
        <v>0.60679467592592595</v>
      </c>
      <c r="B134" s="64" t="s">
        <v>8</v>
      </c>
      <c r="C134" s="64">
        <v>44913927</v>
      </c>
      <c r="D134" s="64" t="s">
        <v>9</v>
      </c>
      <c r="E134" s="64" t="s">
        <v>34</v>
      </c>
      <c r="F134" s="64"/>
      <c r="G134" s="64"/>
      <c r="H134" s="64">
        <v>-39</v>
      </c>
    </row>
    <row r="135" spans="1:8" x14ac:dyDescent="0.2">
      <c r="A135" s="65">
        <v>0.60679467592592595</v>
      </c>
      <c r="B135" s="64" t="s">
        <v>8</v>
      </c>
      <c r="C135" s="64">
        <v>44913928</v>
      </c>
      <c r="D135" s="64" t="s">
        <v>9</v>
      </c>
      <c r="E135" s="64" t="s">
        <v>35</v>
      </c>
      <c r="F135" s="64"/>
      <c r="G135" s="64"/>
      <c r="H135" s="64">
        <v>-39</v>
      </c>
    </row>
    <row r="136" spans="1:8" x14ac:dyDescent="0.2">
      <c r="A136" s="65">
        <v>0.60679467592592595</v>
      </c>
      <c r="B136" s="64" t="s">
        <v>8</v>
      </c>
      <c r="C136" s="64">
        <v>44913928</v>
      </c>
      <c r="D136" s="64" t="s">
        <v>9</v>
      </c>
      <c r="E136" s="64" t="s">
        <v>36</v>
      </c>
      <c r="F136" s="64"/>
      <c r="G136" s="64"/>
      <c r="H136" s="64">
        <v>-39</v>
      </c>
    </row>
    <row r="137" spans="1:8" x14ac:dyDescent="0.2">
      <c r="H137" s="2">
        <f>AVERAGE(H24:H136)</f>
        <v>-39.044247787610622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6"/>
  <sheetViews>
    <sheetView topLeftCell="C169" workbookViewId="0">
      <selection activeCell="H186" sqref="H186"/>
    </sheetView>
  </sheetViews>
  <sheetFormatPr defaultRowHeight="14.25" x14ac:dyDescent="0.2"/>
  <sheetData>
    <row r="1" spans="1:8" x14ac:dyDescent="0.2">
      <c r="A1" s="66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</row>
    <row r="2" spans="1:8" x14ac:dyDescent="0.2">
      <c r="A2" s="67">
        <v>0.60709490740740735</v>
      </c>
      <c r="B2" s="66" t="s">
        <v>8</v>
      </c>
      <c r="C2" s="66">
        <v>0</v>
      </c>
      <c r="D2" s="66" t="s">
        <v>9</v>
      </c>
      <c r="E2" s="66" t="s">
        <v>10</v>
      </c>
      <c r="F2" s="66" t="s">
        <v>10</v>
      </c>
      <c r="G2" s="66" t="s">
        <v>11</v>
      </c>
      <c r="H2" s="66"/>
    </row>
    <row r="3" spans="1:8" x14ac:dyDescent="0.2">
      <c r="A3" s="67">
        <v>0.60709872685185184</v>
      </c>
      <c r="B3" s="66" t="s">
        <v>8</v>
      </c>
      <c r="C3" s="66" t="s">
        <v>12</v>
      </c>
      <c r="D3" s="66" t="s">
        <v>9</v>
      </c>
      <c r="E3" s="66" t="s">
        <v>13</v>
      </c>
      <c r="F3" s="66"/>
      <c r="G3" s="66"/>
      <c r="H3" s="66"/>
    </row>
    <row r="4" spans="1:8" x14ac:dyDescent="0.2">
      <c r="A4" s="67">
        <v>0.60709872685185184</v>
      </c>
      <c r="B4" s="66" t="s">
        <v>8</v>
      </c>
      <c r="C4" s="66" t="s">
        <v>12</v>
      </c>
      <c r="D4" s="66" t="s">
        <v>9</v>
      </c>
      <c r="E4" s="66" t="s">
        <v>14</v>
      </c>
      <c r="F4" s="66"/>
      <c r="G4" s="66"/>
      <c r="H4" s="66"/>
    </row>
    <row r="5" spans="1:8" x14ac:dyDescent="0.2">
      <c r="A5" s="67">
        <v>0.60709872685185184</v>
      </c>
      <c r="B5" s="66" t="s">
        <v>8</v>
      </c>
      <c r="C5" s="66" t="s">
        <v>12</v>
      </c>
      <c r="D5" s="66" t="s">
        <v>9</v>
      </c>
      <c r="E5" s="66" t="s">
        <v>15</v>
      </c>
      <c r="F5" s="66"/>
      <c r="G5" s="66"/>
      <c r="H5" s="66"/>
    </row>
    <row r="6" spans="1:8" x14ac:dyDescent="0.2">
      <c r="A6" s="67">
        <v>0.60709872685185184</v>
      </c>
      <c r="B6" s="66" t="s">
        <v>8</v>
      </c>
      <c r="C6" s="66" t="s">
        <v>12</v>
      </c>
      <c r="D6" s="66" t="s">
        <v>9</v>
      </c>
      <c r="E6" s="66" t="s">
        <v>16</v>
      </c>
      <c r="F6" s="66"/>
      <c r="G6" s="66"/>
      <c r="H6" s="66"/>
    </row>
    <row r="7" spans="1:8" x14ac:dyDescent="0.2">
      <c r="A7" s="67">
        <v>0.60709872685185184</v>
      </c>
      <c r="B7" s="66" t="s">
        <v>8</v>
      </c>
      <c r="C7" s="66">
        <v>44784677</v>
      </c>
      <c r="D7" s="66" t="s">
        <v>9</v>
      </c>
      <c r="E7" s="66" t="s">
        <v>17</v>
      </c>
      <c r="F7" s="66"/>
      <c r="G7" s="66"/>
      <c r="H7" s="66"/>
    </row>
    <row r="8" spans="1:8" x14ac:dyDescent="0.2">
      <c r="A8" s="67">
        <v>0.60709872685185184</v>
      </c>
      <c r="B8" s="66" t="s">
        <v>8</v>
      </c>
      <c r="C8" s="66" t="s">
        <v>12</v>
      </c>
      <c r="D8" s="66" t="s">
        <v>9</v>
      </c>
      <c r="E8" s="66" t="s">
        <v>18</v>
      </c>
      <c r="F8" s="66"/>
      <c r="G8" s="66"/>
      <c r="H8" s="66"/>
    </row>
    <row r="9" spans="1:8" x14ac:dyDescent="0.2">
      <c r="A9" s="67">
        <v>0.60709872685185184</v>
      </c>
      <c r="B9" s="66" t="s">
        <v>8</v>
      </c>
      <c r="C9" s="66">
        <v>44905359</v>
      </c>
      <c r="D9" s="66" t="s">
        <v>9</v>
      </c>
      <c r="E9" s="66" t="s">
        <v>19</v>
      </c>
      <c r="F9" s="66"/>
      <c r="G9" s="66"/>
      <c r="H9" s="66"/>
    </row>
    <row r="10" spans="1:8" x14ac:dyDescent="0.2">
      <c r="A10" s="67">
        <v>0.60709872685185184</v>
      </c>
      <c r="B10" s="66" t="s">
        <v>8</v>
      </c>
      <c r="C10" s="66">
        <v>44905275</v>
      </c>
      <c r="D10" s="66" t="s">
        <v>9</v>
      </c>
      <c r="E10" s="66" t="s">
        <v>20</v>
      </c>
      <c r="F10" s="66"/>
      <c r="G10" s="66"/>
      <c r="H10" s="66"/>
    </row>
    <row r="11" spans="1:8" x14ac:dyDescent="0.2">
      <c r="A11" s="67">
        <v>0.60709884259259261</v>
      </c>
      <c r="B11" s="66" t="s">
        <v>8</v>
      </c>
      <c r="C11" s="66">
        <v>44905359</v>
      </c>
      <c r="D11" s="66" t="s">
        <v>9</v>
      </c>
      <c r="E11" s="66" t="s">
        <v>21</v>
      </c>
      <c r="F11" s="66"/>
      <c r="G11" s="66"/>
      <c r="H11" s="66"/>
    </row>
    <row r="12" spans="1:8" x14ac:dyDescent="0.2">
      <c r="A12" s="67">
        <v>0.60709884259259261</v>
      </c>
      <c r="B12" s="66" t="s">
        <v>8</v>
      </c>
      <c r="C12" s="66">
        <v>44905359</v>
      </c>
      <c r="D12" s="66" t="s">
        <v>9</v>
      </c>
      <c r="E12" s="66" t="s">
        <v>22</v>
      </c>
      <c r="F12" s="66"/>
      <c r="G12" s="66"/>
      <c r="H12" s="66"/>
    </row>
    <row r="13" spans="1:8" x14ac:dyDescent="0.2">
      <c r="A13" s="67">
        <v>0.60709884259259261</v>
      </c>
      <c r="B13" s="66" t="s">
        <v>8</v>
      </c>
      <c r="C13" s="66">
        <v>44905359</v>
      </c>
      <c r="D13" s="66" t="s">
        <v>9</v>
      </c>
      <c r="E13" s="66" t="s">
        <v>23</v>
      </c>
      <c r="F13" s="66" t="s">
        <v>24</v>
      </c>
      <c r="G13" s="66" t="s">
        <v>25</v>
      </c>
      <c r="H13" s="66"/>
    </row>
    <row r="14" spans="1:8" x14ac:dyDescent="0.2">
      <c r="A14" s="67">
        <v>0.60709884259259261</v>
      </c>
      <c r="B14" s="66" t="s">
        <v>8</v>
      </c>
      <c r="C14" s="66">
        <v>44905359</v>
      </c>
      <c r="D14" s="66" t="s">
        <v>9</v>
      </c>
      <c r="E14" s="66" t="s">
        <v>26</v>
      </c>
      <c r="F14" s="66"/>
      <c r="G14" s="66"/>
      <c r="H14" s="66"/>
    </row>
    <row r="15" spans="1:8" x14ac:dyDescent="0.2">
      <c r="A15" s="67">
        <v>0.60709884259259261</v>
      </c>
      <c r="B15" s="66" t="s">
        <v>8</v>
      </c>
      <c r="C15" s="66">
        <v>44779911</v>
      </c>
      <c r="D15" s="66" t="s">
        <v>9</v>
      </c>
      <c r="E15" s="66" t="s">
        <v>27</v>
      </c>
      <c r="F15" s="66"/>
      <c r="G15" s="66"/>
      <c r="H15" s="66"/>
    </row>
    <row r="16" spans="1:8" x14ac:dyDescent="0.2">
      <c r="A16" s="67">
        <v>0.60709884259259261</v>
      </c>
      <c r="B16" s="66" t="s">
        <v>8</v>
      </c>
      <c r="C16" s="66" t="s">
        <v>12</v>
      </c>
      <c r="D16" s="66" t="s">
        <v>9</v>
      </c>
      <c r="E16" s="66" t="s">
        <v>28</v>
      </c>
      <c r="F16" s="66"/>
      <c r="G16" s="66"/>
      <c r="H16" s="66"/>
    </row>
    <row r="17" spans="1:8" x14ac:dyDescent="0.2">
      <c r="A17" s="67">
        <v>0.60709884259259261</v>
      </c>
      <c r="B17" s="66" t="s">
        <v>8</v>
      </c>
      <c r="C17" s="66" t="s">
        <v>12</v>
      </c>
      <c r="D17" s="66" t="s">
        <v>9</v>
      </c>
      <c r="E17" s="66" t="s">
        <v>29</v>
      </c>
      <c r="F17" s="66"/>
      <c r="G17" s="66"/>
      <c r="H17" s="66"/>
    </row>
    <row r="18" spans="1:8" x14ac:dyDescent="0.2">
      <c r="A18" s="67">
        <v>0.60709884259259261</v>
      </c>
      <c r="B18" s="66" t="s">
        <v>8</v>
      </c>
      <c r="C18" s="66" t="s">
        <v>12</v>
      </c>
      <c r="D18" s="66" t="s">
        <v>9</v>
      </c>
      <c r="E18" s="66" t="s">
        <v>30</v>
      </c>
      <c r="F18" s="66"/>
      <c r="G18" s="66"/>
      <c r="H18" s="66"/>
    </row>
    <row r="19" spans="1:8" x14ac:dyDescent="0.2">
      <c r="A19" s="67">
        <v>0.60709884259259261</v>
      </c>
      <c r="B19" s="66" t="s">
        <v>8</v>
      </c>
      <c r="C19" s="66" t="s">
        <v>12</v>
      </c>
      <c r="D19" s="66" t="s">
        <v>9</v>
      </c>
      <c r="E19" s="66" t="s">
        <v>31</v>
      </c>
      <c r="F19" s="66"/>
      <c r="G19" s="66"/>
      <c r="H19" s="66"/>
    </row>
    <row r="20" spans="1:8" x14ac:dyDescent="0.2">
      <c r="A20" s="67">
        <v>0.60709895833333338</v>
      </c>
      <c r="B20" s="66" t="s">
        <v>8</v>
      </c>
      <c r="C20" s="66" t="s">
        <v>12</v>
      </c>
      <c r="D20" s="66" t="s">
        <v>9</v>
      </c>
      <c r="E20" s="66" t="s">
        <v>32</v>
      </c>
      <c r="F20" s="66"/>
      <c r="G20" s="66"/>
      <c r="H20" s="66"/>
    </row>
    <row r="21" spans="1:8" x14ac:dyDescent="0.2">
      <c r="A21" s="67">
        <v>0.60709895833333338</v>
      </c>
      <c r="B21" s="66" t="s">
        <v>8</v>
      </c>
      <c r="C21" s="66" t="s">
        <v>12</v>
      </c>
      <c r="D21" s="66" t="s">
        <v>9</v>
      </c>
      <c r="E21" s="66" t="s">
        <v>33</v>
      </c>
      <c r="F21" s="66"/>
      <c r="G21" s="66"/>
      <c r="H21" s="66"/>
    </row>
    <row r="22" spans="1:8" x14ac:dyDescent="0.2">
      <c r="A22" s="67">
        <v>0.60710034722222217</v>
      </c>
      <c r="B22" s="66" t="s">
        <v>8</v>
      </c>
      <c r="C22" s="66">
        <v>44920519</v>
      </c>
      <c r="D22" s="66" t="s">
        <v>9</v>
      </c>
      <c r="E22" s="66" t="s">
        <v>34</v>
      </c>
      <c r="F22" s="66"/>
      <c r="G22" s="66"/>
      <c r="H22" s="66"/>
    </row>
    <row r="23" spans="1:8" x14ac:dyDescent="0.2">
      <c r="A23" s="67">
        <v>0.60710034722222217</v>
      </c>
      <c r="B23" s="66" t="s">
        <v>8</v>
      </c>
      <c r="C23" s="66">
        <v>44920519</v>
      </c>
      <c r="D23" s="66" t="s">
        <v>9</v>
      </c>
      <c r="E23" s="66" t="s">
        <v>35</v>
      </c>
      <c r="F23" s="66"/>
      <c r="G23" s="66"/>
      <c r="H23" s="66"/>
    </row>
    <row r="24" spans="1:8" x14ac:dyDescent="0.2">
      <c r="A24" s="67">
        <v>0.60710034722222217</v>
      </c>
      <c r="B24" s="66" t="s">
        <v>8</v>
      </c>
      <c r="C24" s="66">
        <v>44920519</v>
      </c>
      <c r="D24" s="66" t="s">
        <v>9</v>
      </c>
      <c r="E24" s="66" t="s">
        <v>36</v>
      </c>
      <c r="F24" s="66"/>
      <c r="G24" s="66"/>
      <c r="H24" s="66">
        <v>-40</v>
      </c>
    </row>
    <row r="25" spans="1:8" x14ac:dyDescent="0.2">
      <c r="A25" s="67">
        <v>0.60710520833333337</v>
      </c>
      <c r="B25" s="66" t="s">
        <v>8</v>
      </c>
      <c r="C25" s="66">
        <v>44920636</v>
      </c>
      <c r="D25" s="66" t="s">
        <v>37</v>
      </c>
      <c r="E25" s="66" t="s">
        <v>41</v>
      </c>
      <c r="F25" s="66"/>
      <c r="G25" s="66"/>
      <c r="H25" s="66">
        <v>-40</v>
      </c>
    </row>
    <row r="26" spans="1:8" x14ac:dyDescent="0.2">
      <c r="A26" s="67">
        <v>0.60711064814814819</v>
      </c>
      <c r="B26" s="66" t="s">
        <v>8</v>
      </c>
      <c r="C26" s="66">
        <v>44920753</v>
      </c>
      <c r="D26" s="66" t="s">
        <v>37</v>
      </c>
      <c r="E26" s="66" t="s">
        <v>41</v>
      </c>
      <c r="F26" s="66"/>
      <c r="G26" s="66"/>
      <c r="H26" s="66">
        <v>-40</v>
      </c>
    </row>
    <row r="27" spans="1:8" x14ac:dyDescent="0.2">
      <c r="A27" s="67">
        <v>0.60711064814814819</v>
      </c>
      <c r="B27" s="66" t="s">
        <v>8</v>
      </c>
      <c r="C27" s="66">
        <v>44920754</v>
      </c>
      <c r="D27" s="66" t="s">
        <v>9</v>
      </c>
      <c r="E27" s="66" t="s">
        <v>34</v>
      </c>
      <c r="F27" s="66"/>
      <c r="G27" s="66"/>
      <c r="H27" s="66">
        <v>-40</v>
      </c>
    </row>
    <row r="28" spans="1:8" x14ac:dyDescent="0.2">
      <c r="A28" s="67">
        <v>0.60711064814814819</v>
      </c>
      <c r="B28" s="66" t="s">
        <v>8</v>
      </c>
      <c r="C28" s="66">
        <v>44920754</v>
      </c>
      <c r="D28" s="66" t="s">
        <v>9</v>
      </c>
      <c r="E28" s="66" t="s">
        <v>35</v>
      </c>
      <c r="F28" s="66"/>
      <c r="G28" s="66"/>
      <c r="H28" s="66">
        <v>-40</v>
      </c>
    </row>
    <row r="29" spans="1:8" x14ac:dyDescent="0.2">
      <c r="A29" s="67">
        <v>0.60711064814814819</v>
      </c>
      <c r="B29" s="66" t="s">
        <v>8</v>
      </c>
      <c r="C29" s="66">
        <v>44920754</v>
      </c>
      <c r="D29" s="66" t="s">
        <v>9</v>
      </c>
      <c r="E29" s="66" t="s">
        <v>36</v>
      </c>
      <c r="F29" s="66"/>
      <c r="G29" s="66"/>
      <c r="H29" s="66">
        <v>-40</v>
      </c>
    </row>
    <row r="30" spans="1:8" x14ac:dyDescent="0.2">
      <c r="A30" s="67">
        <v>0.60711608796296301</v>
      </c>
      <c r="B30" s="66" t="s">
        <v>8</v>
      </c>
      <c r="C30" s="66">
        <v>44920871</v>
      </c>
      <c r="D30" s="66" t="s">
        <v>37</v>
      </c>
      <c r="E30" s="66" t="s">
        <v>41</v>
      </c>
      <c r="F30" s="66"/>
      <c r="G30" s="66"/>
      <c r="H30" s="66">
        <v>-40</v>
      </c>
    </row>
    <row r="31" spans="1:8" x14ac:dyDescent="0.2">
      <c r="A31" s="67">
        <v>0.60712152777777784</v>
      </c>
      <c r="B31" s="66" t="s">
        <v>8</v>
      </c>
      <c r="C31" s="66">
        <v>44920989</v>
      </c>
      <c r="D31" s="66" t="s">
        <v>37</v>
      </c>
      <c r="E31" s="66" t="s">
        <v>41</v>
      </c>
      <c r="F31" s="66"/>
      <c r="G31" s="66"/>
      <c r="H31" s="66">
        <v>-40</v>
      </c>
    </row>
    <row r="32" spans="1:8" x14ac:dyDescent="0.2">
      <c r="A32" s="67">
        <v>0.60712152777777784</v>
      </c>
      <c r="B32" s="66" t="s">
        <v>8</v>
      </c>
      <c r="C32" s="66">
        <v>44920989</v>
      </c>
      <c r="D32" s="66" t="s">
        <v>9</v>
      </c>
      <c r="E32" s="66" t="s">
        <v>34</v>
      </c>
      <c r="F32" s="66"/>
      <c r="G32" s="66"/>
      <c r="H32" s="66">
        <v>-40</v>
      </c>
    </row>
    <row r="33" spans="1:8" x14ac:dyDescent="0.2">
      <c r="A33" s="67">
        <v>0.60712152777777784</v>
      </c>
      <c r="B33" s="66" t="s">
        <v>8</v>
      </c>
      <c r="C33" s="66">
        <v>44920989</v>
      </c>
      <c r="D33" s="66" t="s">
        <v>9</v>
      </c>
      <c r="E33" s="66" t="s">
        <v>35</v>
      </c>
      <c r="F33" s="66"/>
      <c r="G33" s="66"/>
      <c r="H33" s="66">
        <v>-40</v>
      </c>
    </row>
    <row r="34" spans="1:8" x14ac:dyDescent="0.2">
      <c r="A34" s="67">
        <v>0.60712152777777784</v>
      </c>
      <c r="B34" s="66" t="s">
        <v>8</v>
      </c>
      <c r="C34" s="66">
        <v>44920989</v>
      </c>
      <c r="D34" s="66" t="s">
        <v>9</v>
      </c>
      <c r="E34" s="66" t="s">
        <v>36</v>
      </c>
      <c r="F34" s="66"/>
      <c r="G34" s="66"/>
      <c r="H34" s="66">
        <v>-40</v>
      </c>
    </row>
    <row r="35" spans="1:8" x14ac:dyDescent="0.2">
      <c r="A35" s="67">
        <v>0.60712731481481474</v>
      </c>
      <c r="B35" s="66" t="s">
        <v>8</v>
      </c>
      <c r="C35" s="66">
        <v>44921106</v>
      </c>
      <c r="D35" s="66" t="s">
        <v>37</v>
      </c>
      <c r="E35" s="66" t="s">
        <v>44</v>
      </c>
      <c r="F35" s="66"/>
      <c r="G35" s="66"/>
      <c r="H35" s="66">
        <v>-40</v>
      </c>
    </row>
    <row r="36" spans="1:8" x14ac:dyDescent="0.2">
      <c r="A36" s="67">
        <v>0.60713240740740737</v>
      </c>
      <c r="B36" s="66" t="s">
        <v>8</v>
      </c>
      <c r="C36" s="66">
        <v>44921224</v>
      </c>
      <c r="D36" s="66" t="s">
        <v>37</v>
      </c>
      <c r="E36" s="66" t="s">
        <v>41</v>
      </c>
      <c r="F36" s="66"/>
      <c r="G36" s="66"/>
      <c r="H36" s="66">
        <v>-40</v>
      </c>
    </row>
    <row r="37" spans="1:8" x14ac:dyDescent="0.2">
      <c r="A37" s="67">
        <v>0.60713240740740737</v>
      </c>
      <c r="B37" s="66" t="s">
        <v>8</v>
      </c>
      <c r="C37" s="66">
        <v>44921224</v>
      </c>
      <c r="D37" s="66" t="s">
        <v>9</v>
      </c>
      <c r="E37" s="66" t="s">
        <v>34</v>
      </c>
      <c r="F37" s="66"/>
      <c r="G37" s="66"/>
      <c r="H37" s="66">
        <v>-40</v>
      </c>
    </row>
    <row r="38" spans="1:8" x14ac:dyDescent="0.2">
      <c r="A38" s="67">
        <v>0.60713240740740737</v>
      </c>
      <c r="B38" s="66" t="s">
        <v>8</v>
      </c>
      <c r="C38" s="66">
        <v>44921224</v>
      </c>
      <c r="D38" s="66" t="s">
        <v>9</v>
      </c>
      <c r="E38" s="66" t="s">
        <v>35</v>
      </c>
      <c r="F38" s="66"/>
      <c r="G38" s="66"/>
      <c r="H38" s="66">
        <v>-40</v>
      </c>
    </row>
    <row r="39" spans="1:8" x14ac:dyDescent="0.2">
      <c r="A39" s="67">
        <v>0.60713240740740737</v>
      </c>
      <c r="B39" s="66" t="s">
        <v>8</v>
      </c>
      <c r="C39" s="66">
        <v>44921224</v>
      </c>
      <c r="D39" s="66" t="s">
        <v>9</v>
      </c>
      <c r="E39" s="66" t="s">
        <v>36</v>
      </c>
      <c r="F39" s="66"/>
      <c r="G39" s="66"/>
      <c r="H39" s="66">
        <v>-40</v>
      </c>
    </row>
    <row r="40" spans="1:8" x14ac:dyDescent="0.2">
      <c r="A40" s="67">
        <v>0.60714328703703702</v>
      </c>
      <c r="B40" s="66" t="s">
        <v>8</v>
      </c>
      <c r="C40" s="66">
        <v>44921460</v>
      </c>
      <c r="D40" s="66" t="s">
        <v>37</v>
      </c>
      <c r="E40" s="66" t="s">
        <v>41</v>
      </c>
      <c r="F40" s="66"/>
      <c r="G40" s="66"/>
      <c r="H40" s="66">
        <v>-40</v>
      </c>
    </row>
    <row r="41" spans="1:8" x14ac:dyDescent="0.2">
      <c r="A41" s="67">
        <v>0.60714340277777779</v>
      </c>
      <c r="B41" s="66" t="s">
        <v>8</v>
      </c>
      <c r="C41" s="66">
        <v>44921460</v>
      </c>
      <c r="D41" s="66" t="s">
        <v>9</v>
      </c>
      <c r="E41" s="66" t="s">
        <v>34</v>
      </c>
      <c r="F41" s="66"/>
      <c r="G41" s="66"/>
      <c r="H41" s="66">
        <v>-40</v>
      </c>
    </row>
    <row r="42" spans="1:8" x14ac:dyDescent="0.2">
      <c r="A42" s="67">
        <v>0.60714340277777779</v>
      </c>
      <c r="B42" s="66" t="s">
        <v>8</v>
      </c>
      <c r="C42" s="66">
        <v>44921460</v>
      </c>
      <c r="D42" s="66" t="s">
        <v>9</v>
      </c>
      <c r="E42" s="66" t="s">
        <v>35</v>
      </c>
      <c r="F42" s="66"/>
      <c r="G42" s="66"/>
      <c r="H42" s="66">
        <v>-40</v>
      </c>
    </row>
    <row r="43" spans="1:8" x14ac:dyDescent="0.2">
      <c r="A43" s="67">
        <v>0.60714340277777779</v>
      </c>
      <c r="B43" s="66" t="s">
        <v>8</v>
      </c>
      <c r="C43" s="66">
        <v>44921460</v>
      </c>
      <c r="D43" s="66" t="s">
        <v>9</v>
      </c>
      <c r="E43" s="66" t="s">
        <v>36</v>
      </c>
      <c r="F43" s="66"/>
      <c r="G43" s="66"/>
      <c r="H43" s="66">
        <v>-40</v>
      </c>
    </row>
    <row r="44" spans="1:8" x14ac:dyDescent="0.2">
      <c r="A44" s="67">
        <v>0.60714872685185184</v>
      </c>
      <c r="B44" s="66" t="s">
        <v>8</v>
      </c>
      <c r="C44" s="66">
        <v>44921577</v>
      </c>
      <c r="D44" s="66" t="s">
        <v>37</v>
      </c>
      <c r="E44" s="66" t="s">
        <v>41</v>
      </c>
      <c r="F44" s="66"/>
      <c r="G44" s="66"/>
      <c r="H44" s="66">
        <v>-40</v>
      </c>
    </row>
    <row r="45" spans="1:8" x14ac:dyDescent="0.2">
      <c r="A45" s="67">
        <v>0.60715439814814809</v>
      </c>
      <c r="B45" s="66" t="s">
        <v>8</v>
      </c>
      <c r="C45" s="66">
        <v>44921695</v>
      </c>
      <c r="D45" s="66" t="s">
        <v>37</v>
      </c>
      <c r="E45" s="66" t="s">
        <v>41</v>
      </c>
      <c r="F45" s="66"/>
      <c r="G45" s="66"/>
      <c r="H45" s="66">
        <v>-40</v>
      </c>
    </row>
    <row r="46" spans="1:8" x14ac:dyDescent="0.2">
      <c r="A46" s="67">
        <v>0.60715439814814809</v>
      </c>
      <c r="B46" s="66" t="s">
        <v>8</v>
      </c>
      <c r="C46" s="66">
        <v>44921696</v>
      </c>
      <c r="D46" s="66" t="s">
        <v>9</v>
      </c>
      <c r="E46" s="66" t="s">
        <v>34</v>
      </c>
      <c r="F46" s="66"/>
      <c r="G46" s="66"/>
      <c r="H46" s="66">
        <v>-40</v>
      </c>
    </row>
    <row r="47" spans="1:8" x14ac:dyDescent="0.2">
      <c r="A47" s="67">
        <v>0.60715451388888886</v>
      </c>
      <c r="B47" s="66" t="s">
        <v>8</v>
      </c>
      <c r="C47" s="66">
        <v>44921697</v>
      </c>
      <c r="D47" s="66" t="s">
        <v>9</v>
      </c>
      <c r="E47" s="66" t="s">
        <v>35</v>
      </c>
      <c r="F47" s="66"/>
      <c r="G47" s="66"/>
      <c r="H47" s="66">
        <v>-40</v>
      </c>
    </row>
    <row r="48" spans="1:8" x14ac:dyDescent="0.2">
      <c r="A48" s="67">
        <v>0.60715451388888886</v>
      </c>
      <c r="B48" s="66" t="s">
        <v>8</v>
      </c>
      <c r="C48" s="66">
        <v>44921697</v>
      </c>
      <c r="D48" s="66" t="s">
        <v>9</v>
      </c>
      <c r="E48" s="66" t="s">
        <v>36</v>
      </c>
      <c r="F48" s="66"/>
      <c r="G48" s="66"/>
      <c r="H48" s="66">
        <v>-40</v>
      </c>
    </row>
    <row r="49" spans="1:8" x14ac:dyDescent="0.2">
      <c r="A49" s="67">
        <v>0.60715972222222225</v>
      </c>
      <c r="B49" s="66" t="s">
        <v>8</v>
      </c>
      <c r="C49" s="66">
        <v>44921813</v>
      </c>
      <c r="D49" s="66" t="s">
        <v>37</v>
      </c>
      <c r="E49" s="66" t="s">
        <v>42</v>
      </c>
      <c r="F49" s="66"/>
      <c r="G49" s="66"/>
      <c r="H49" s="66">
        <v>-40</v>
      </c>
    </row>
    <row r="50" spans="1:8" x14ac:dyDescent="0.2">
      <c r="A50" s="67">
        <v>0.60716516203703697</v>
      </c>
      <c r="B50" s="66" t="s">
        <v>8</v>
      </c>
      <c r="C50" s="66">
        <v>44921930</v>
      </c>
      <c r="D50" s="66" t="s">
        <v>37</v>
      </c>
      <c r="E50" s="66" t="s">
        <v>41</v>
      </c>
      <c r="F50" s="66"/>
      <c r="G50" s="66"/>
      <c r="H50" s="66">
        <v>-40</v>
      </c>
    </row>
    <row r="51" spans="1:8" x14ac:dyDescent="0.2">
      <c r="A51" s="67">
        <v>0.60716516203703697</v>
      </c>
      <c r="B51" s="66" t="s">
        <v>8</v>
      </c>
      <c r="C51" s="66">
        <v>44921930</v>
      </c>
      <c r="D51" s="66" t="s">
        <v>9</v>
      </c>
      <c r="E51" s="66" t="s">
        <v>34</v>
      </c>
      <c r="F51" s="66"/>
      <c r="G51" s="66"/>
      <c r="H51" s="66">
        <v>-40</v>
      </c>
    </row>
    <row r="52" spans="1:8" x14ac:dyDescent="0.2">
      <c r="A52" s="67">
        <v>0.60716516203703697</v>
      </c>
      <c r="B52" s="66" t="s">
        <v>8</v>
      </c>
      <c r="C52" s="66">
        <v>44921931</v>
      </c>
      <c r="D52" s="66" t="s">
        <v>9</v>
      </c>
      <c r="E52" s="66" t="s">
        <v>35</v>
      </c>
      <c r="F52" s="66"/>
      <c r="G52" s="66"/>
      <c r="H52" s="66">
        <v>-40</v>
      </c>
    </row>
    <row r="53" spans="1:8" x14ac:dyDescent="0.2">
      <c r="A53" s="67">
        <v>0.60716516203703697</v>
      </c>
      <c r="B53" s="66" t="s">
        <v>8</v>
      </c>
      <c r="C53" s="66">
        <v>44921931</v>
      </c>
      <c r="D53" s="66" t="s">
        <v>9</v>
      </c>
      <c r="E53" s="66" t="s">
        <v>36</v>
      </c>
      <c r="F53" s="66"/>
      <c r="G53" s="66"/>
      <c r="H53" s="66">
        <v>-40</v>
      </c>
    </row>
    <row r="54" spans="1:8" x14ac:dyDescent="0.2">
      <c r="A54" s="67">
        <v>0.60717060185185179</v>
      </c>
      <c r="B54" s="66" t="s">
        <v>8</v>
      </c>
      <c r="C54" s="66">
        <v>44922048</v>
      </c>
      <c r="D54" s="66" t="s">
        <v>37</v>
      </c>
      <c r="E54" s="66" t="s">
        <v>44</v>
      </c>
      <c r="F54" s="66"/>
      <c r="G54" s="66"/>
      <c r="H54" s="66">
        <v>-40</v>
      </c>
    </row>
    <row r="55" spans="1:8" x14ac:dyDescent="0.2">
      <c r="A55" s="67">
        <v>0.60717604166666661</v>
      </c>
      <c r="B55" s="66" t="s">
        <v>8</v>
      </c>
      <c r="C55" s="66">
        <v>44922166</v>
      </c>
      <c r="D55" s="66" t="s">
        <v>9</v>
      </c>
      <c r="E55" s="66" t="s">
        <v>34</v>
      </c>
      <c r="F55" s="66"/>
      <c r="G55" s="66"/>
      <c r="H55" s="66">
        <v>-40</v>
      </c>
    </row>
    <row r="56" spans="1:8" x14ac:dyDescent="0.2">
      <c r="A56" s="67">
        <v>0.60717604166666661</v>
      </c>
      <c r="B56" s="66" t="s">
        <v>8</v>
      </c>
      <c r="C56" s="66">
        <v>44922166</v>
      </c>
      <c r="D56" s="66" t="s">
        <v>9</v>
      </c>
      <c r="E56" s="66" t="s">
        <v>35</v>
      </c>
      <c r="F56" s="66"/>
      <c r="G56" s="66"/>
      <c r="H56" s="66">
        <v>-40</v>
      </c>
    </row>
    <row r="57" spans="1:8" x14ac:dyDescent="0.2">
      <c r="A57" s="67">
        <v>0.60717604166666661</v>
      </c>
      <c r="B57" s="66" t="s">
        <v>8</v>
      </c>
      <c r="C57" s="66">
        <v>44922166</v>
      </c>
      <c r="D57" s="66" t="s">
        <v>9</v>
      </c>
      <c r="E57" s="66" t="s">
        <v>36</v>
      </c>
      <c r="F57" s="66"/>
      <c r="G57" s="66"/>
      <c r="H57" s="66">
        <v>-40</v>
      </c>
    </row>
    <row r="58" spans="1:8" x14ac:dyDescent="0.2">
      <c r="A58" s="67">
        <v>0.60717858796296298</v>
      </c>
      <c r="B58" s="66" t="s">
        <v>8</v>
      </c>
      <c r="C58" s="66">
        <v>44922221</v>
      </c>
      <c r="D58" s="66" t="s">
        <v>37</v>
      </c>
      <c r="E58" s="66" t="s">
        <v>38</v>
      </c>
      <c r="F58" s="66"/>
      <c r="G58" s="66"/>
      <c r="H58" s="66">
        <v>-40</v>
      </c>
    </row>
    <row r="59" spans="1:8" x14ac:dyDescent="0.2">
      <c r="A59" s="67">
        <v>0.60718113425925924</v>
      </c>
      <c r="B59" s="66" t="s">
        <v>8</v>
      </c>
      <c r="C59" s="66">
        <v>44922276</v>
      </c>
      <c r="D59" s="66" t="s">
        <v>37</v>
      </c>
      <c r="E59" s="66" t="s">
        <v>38</v>
      </c>
      <c r="F59" s="66"/>
      <c r="G59" s="66"/>
      <c r="H59" s="66">
        <v>-40</v>
      </c>
    </row>
    <row r="60" spans="1:8" x14ac:dyDescent="0.2">
      <c r="A60" s="67">
        <v>0.60718391203703703</v>
      </c>
      <c r="B60" s="66" t="s">
        <v>8</v>
      </c>
      <c r="C60" s="66">
        <v>44922335</v>
      </c>
      <c r="D60" s="66" t="s">
        <v>37</v>
      </c>
      <c r="E60" s="66" t="s">
        <v>38</v>
      </c>
      <c r="F60" s="66"/>
      <c r="G60" s="66"/>
      <c r="H60" s="66">
        <v>-40</v>
      </c>
    </row>
    <row r="61" spans="1:8" x14ac:dyDescent="0.2">
      <c r="A61" s="67">
        <v>0.60718726851851856</v>
      </c>
      <c r="B61" s="66" t="s">
        <v>8</v>
      </c>
      <c r="C61" s="66">
        <v>44922401</v>
      </c>
      <c r="D61" s="66" t="s">
        <v>9</v>
      </c>
      <c r="E61" s="66" t="s">
        <v>34</v>
      </c>
      <c r="F61" s="66"/>
      <c r="G61" s="66"/>
      <c r="H61" s="66">
        <v>-40</v>
      </c>
    </row>
    <row r="62" spans="1:8" x14ac:dyDescent="0.2">
      <c r="A62" s="67">
        <v>0.60718726851851856</v>
      </c>
      <c r="B62" s="66" t="s">
        <v>8</v>
      </c>
      <c r="C62" s="66">
        <v>44922401</v>
      </c>
      <c r="D62" s="66" t="s">
        <v>9</v>
      </c>
      <c r="E62" s="66" t="s">
        <v>35</v>
      </c>
      <c r="F62" s="66"/>
      <c r="G62" s="66"/>
      <c r="H62" s="66">
        <v>-40</v>
      </c>
    </row>
    <row r="63" spans="1:8" x14ac:dyDescent="0.2">
      <c r="A63" s="67">
        <v>0.60718726851851856</v>
      </c>
      <c r="B63" s="66" t="s">
        <v>8</v>
      </c>
      <c r="C63" s="66">
        <v>44922401</v>
      </c>
      <c r="D63" s="66" t="s">
        <v>9</v>
      </c>
      <c r="E63" s="66" t="s">
        <v>36</v>
      </c>
      <c r="F63" s="66"/>
      <c r="G63" s="66"/>
      <c r="H63" s="66">
        <v>-40</v>
      </c>
    </row>
    <row r="64" spans="1:8" x14ac:dyDescent="0.2">
      <c r="A64" s="67">
        <v>0.60719236111111108</v>
      </c>
      <c r="B64" s="66" t="s">
        <v>8</v>
      </c>
      <c r="C64" s="66">
        <v>44922519</v>
      </c>
      <c r="D64" s="66" t="s">
        <v>37</v>
      </c>
      <c r="E64" s="66" t="s">
        <v>41</v>
      </c>
      <c r="F64" s="66"/>
      <c r="G64" s="66"/>
      <c r="H64" s="66">
        <v>-40</v>
      </c>
    </row>
    <row r="65" spans="1:8" x14ac:dyDescent="0.2">
      <c r="A65" s="67">
        <v>0.60719398148148152</v>
      </c>
      <c r="B65" s="66" t="s">
        <v>8</v>
      </c>
      <c r="C65" s="66">
        <v>44922552</v>
      </c>
      <c r="D65" s="66" t="s">
        <v>37</v>
      </c>
      <c r="E65" s="66" t="s">
        <v>39</v>
      </c>
      <c r="F65" s="66"/>
      <c r="G65" s="66"/>
      <c r="H65" s="66">
        <v>-40</v>
      </c>
    </row>
    <row r="66" spans="1:8" x14ac:dyDescent="0.2">
      <c r="A66" s="67">
        <v>0.6071978009259259</v>
      </c>
      <c r="B66" s="66" t="s">
        <v>8</v>
      </c>
      <c r="C66" s="66">
        <v>44922636</v>
      </c>
      <c r="D66" s="66" t="s">
        <v>37</v>
      </c>
      <c r="E66" s="66" t="s">
        <v>41</v>
      </c>
      <c r="F66" s="66"/>
      <c r="G66" s="66"/>
      <c r="H66" s="66">
        <v>-40</v>
      </c>
    </row>
    <row r="67" spans="1:8" x14ac:dyDescent="0.2">
      <c r="A67" s="67">
        <v>0.6071978009259259</v>
      </c>
      <c r="B67" s="66" t="s">
        <v>8</v>
      </c>
      <c r="C67" s="66">
        <v>44922637</v>
      </c>
      <c r="D67" s="66" t="s">
        <v>9</v>
      </c>
      <c r="E67" s="66" t="s">
        <v>34</v>
      </c>
      <c r="F67" s="66"/>
      <c r="G67" s="66"/>
      <c r="H67" s="66">
        <v>-40</v>
      </c>
    </row>
    <row r="68" spans="1:8" x14ac:dyDescent="0.2">
      <c r="A68" s="67">
        <v>0.6071978009259259</v>
      </c>
      <c r="B68" s="66" t="s">
        <v>8</v>
      </c>
      <c r="C68" s="66">
        <v>44922637</v>
      </c>
      <c r="D68" s="66" t="s">
        <v>9</v>
      </c>
      <c r="E68" s="66" t="s">
        <v>35</v>
      </c>
      <c r="F68" s="66"/>
      <c r="G68" s="66"/>
      <c r="H68" s="66">
        <v>-40</v>
      </c>
    </row>
    <row r="69" spans="1:8" x14ac:dyDescent="0.2">
      <c r="A69" s="67">
        <v>0.6071978009259259</v>
      </c>
      <c r="B69" s="66" t="s">
        <v>8</v>
      </c>
      <c r="C69" s="66">
        <v>44922637</v>
      </c>
      <c r="D69" s="66" t="s">
        <v>9</v>
      </c>
      <c r="E69" s="66" t="s">
        <v>36</v>
      </c>
      <c r="F69" s="66"/>
      <c r="G69" s="66"/>
      <c r="H69" s="66">
        <v>-40</v>
      </c>
    </row>
    <row r="70" spans="1:8" x14ac:dyDescent="0.2">
      <c r="A70" s="67">
        <v>0.60720208333333336</v>
      </c>
      <c r="B70" s="66" t="s">
        <v>8</v>
      </c>
      <c r="C70" s="66">
        <v>44922730</v>
      </c>
      <c r="D70" s="66" t="s">
        <v>37</v>
      </c>
      <c r="E70" s="66" t="s">
        <v>38</v>
      </c>
      <c r="F70" s="66"/>
      <c r="G70" s="66"/>
      <c r="H70" s="66">
        <v>-40</v>
      </c>
    </row>
    <row r="71" spans="1:8" x14ac:dyDescent="0.2">
      <c r="A71" s="67">
        <v>0.60720891203703709</v>
      </c>
      <c r="B71" s="66" t="s">
        <v>8</v>
      </c>
      <c r="C71" s="66">
        <v>44922872</v>
      </c>
      <c r="D71" s="66" t="s">
        <v>37</v>
      </c>
      <c r="E71" s="66" t="s">
        <v>41</v>
      </c>
      <c r="F71" s="66"/>
      <c r="G71" s="66"/>
      <c r="H71" s="66">
        <v>-40</v>
      </c>
    </row>
    <row r="72" spans="1:8" x14ac:dyDescent="0.2">
      <c r="A72" s="67">
        <v>0.60720891203703709</v>
      </c>
      <c r="B72" s="66" t="s">
        <v>8</v>
      </c>
      <c r="C72" s="66">
        <v>44922873</v>
      </c>
      <c r="D72" s="66" t="s">
        <v>9</v>
      </c>
      <c r="E72" s="66" t="s">
        <v>34</v>
      </c>
      <c r="F72" s="66"/>
      <c r="G72" s="66"/>
      <c r="H72" s="66">
        <v>-40</v>
      </c>
    </row>
    <row r="73" spans="1:8" x14ac:dyDescent="0.2">
      <c r="A73" s="67">
        <v>0.60720891203703709</v>
      </c>
      <c r="B73" s="66" t="s">
        <v>8</v>
      </c>
      <c r="C73" s="66">
        <v>44922873</v>
      </c>
      <c r="D73" s="66" t="s">
        <v>9</v>
      </c>
      <c r="E73" s="66" t="s">
        <v>35</v>
      </c>
      <c r="F73" s="66"/>
      <c r="G73" s="66"/>
      <c r="H73" s="66">
        <v>-40</v>
      </c>
    </row>
    <row r="74" spans="1:8" x14ac:dyDescent="0.2">
      <c r="A74" s="67">
        <v>0.60720891203703709</v>
      </c>
      <c r="B74" s="66" t="s">
        <v>8</v>
      </c>
      <c r="C74" s="66">
        <v>44922874</v>
      </c>
      <c r="D74" s="66" t="s">
        <v>9</v>
      </c>
      <c r="E74" s="66" t="s">
        <v>36</v>
      </c>
      <c r="F74" s="66"/>
      <c r="G74" s="66"/>
      <c r="H74" s="66">
        <v>-40</v>
      </c>
    </row>
    <row r="75" spans="1:8" x14ac:dyDescent="0.2">
      <c r="A75" s="67">
        <v>0.60721412037037037</v>
      </c>
      <c r="B75" s="66" t="s">
        <v>8</v>
      </c>
      <c r="C75" s="66">
        <v>44922990</v>
      </c>
      <c r="D75" s="66" t="s">
        <v>37</v>
      </c>
      <c r="E75" s="66" t="s">
        <v>41</v>
      </c>
      <c r="F75" s="66"/>
      <c r="G75" s="66"/>
      <c r="H75" s="66">
        <v>-40</v>
      </c>
    </row>
    <row r="76" spans="1:8" x14ac:dyDescent="0.2">
      <c r="A76" s="67">
        <v>0.60721967592592596</v>
      </c>
      <c r="B76" s="66" t="s">
        <v>8</v>
      </c>
      <c r="C76" s="66">
        <v>44923107</v>
      </c>
      <c r="D76" s="66" t="s">
        <v>37</v>
      </c>
      <c r="E76" s="66" t="s">
        <v>41</v>
      </c>
      <c r="F76" s="66"/>
      <c r="G76" s="66"/>
      <c r="H76" s="66">
        <v>-40</v>
      </c>
    </row>
    <row r="77" spans="1:8" x14ac:dyDescent="0.2">
      <c r="A77" s="67">
        <v>0.60721967592592596</v>
      </c>
      <c r="B77" s="66" t="s">
        <v>8</v>
      </c>
      <c r="C77" s="66">
        <v>44923107</v>
      </c>
      <c r="D77" s="66" t="s">
        <v>9</v>
      </c>
      <c r="E77" s="66" t="s">
        <v>34</v>
      </c>
      <c r="F77" s="66"/>
      <c r="G77" s="66"/>
      <c r="H77" s="66">
        <v>-40</v>
      </c>
    </row>
    <row r="78" spans="1:8" x14ac:dyDescent="0.2">
      <c r="A78" s="67">
        <v>0.60721967592592596</v>
      </c>
      <c r="B78" s="66" t="s">
        <v>8</v>
      </c>
      <c r="C78" s="66">
        <v>44923107</v>
      </c>
      <c r="D78" s="66" t="s">
        <v>9</v>
      </c>
      <c r="E78" s="66" t="s">
        <v>35</v>
      </c>
      <c r="F78" s="66"/>
      <c r="G78" s="66"/>
      <c r="H78" s="66">
        <v>-40</v>
      </c>
    </row>
    <row r="79" spans="1:8" x14ac:dyDescent="0.2">
      <c r="A79" s="67">
        <v>0.60721967592592596</v>
      </c>
      <c r="B79" s="66" t="s">
        <v>8</v>
      </c>
      <c r="C79" s="66">
        <v>44923107</v>
      </c>
      <c r="D79" s="66" t="s">
        <v>9</v>
      </c>
      <c r="E79" s="66" t="s">
        <v>36</v>
      </c>
      <c r="F79" s="66"/>
      <c r="G79" s="66"/>
      <c r="H79" s="66">
        <v>-40</v>
      </c>
    </row>
    <row r="80" spans="1:8" x14ac:dyDescent="0.2">
      <c r="A80" s="67">
        <v>0.60722511574074078</v>
      </c>
      <c r="B80" s="66" t="s">
        <v>8</v>
      </c>
      <c r="C80" s="66">
        <v>44923225</v>
      </c>
      <c r="D80" s="66" t="s">
        <v>37</v>
      </c>
      <c r="E80" s="66" t="s">
        <v>41</v>
      </c>
      <c r="F80" s="66"/>
      <c r="G80" s="66"/>
      <c r="H80" s="66">
        <v>-40</v>
      </c>
    </row>
    <row r="81" spans="1:8" x14ac:dyDescent="0.2">
      <c r="A81" s="67">
        <v>0.60723055555555561</v>
      </c>
      <c r="B81" s="66" t="s">
        <v>8</v>
      </c>
      <c r="C81" s="66">
        <v>44923343</v>
      </c>
      <c r="D81" s="66" t="s">
        <v>9</v>
      </c>
      <c r="E81" s="66" t="s">
        <v>34</v>
      </c>
      <c r="F81" s="66"/>
      <c r="G81" s="66"/>
      <c r="H81" s="66">
        <v>-40</v>
      </c>
    </row>
    <row r="82" spans="1:8" x14ac:dyDescent="0.2">
      <c r="A82" s="67">
        <v>0.60723055555555561</v>
      </c>
      <c r="B82" s="66" t="s">
        <v>8</v>
      </c>
      <c r="C82" s="66">
        <v>44923343</v>
      </c>
      <c r="D82" s="66" t="s">
        <v>9</v>
      </c>
      <c r="E82" s="66" t="s">
        <v>35</v>
      </c>
      <c r="F82" s="66"/>
      <c r="G82" s="66"/>
      <c r="H82" s="66">
        <v>-40</v>
      </c>
    </row>
    <row r="83" spans="1:8" x14ac:dyDescent="0.2">
      <c r="A83" s="67">
        <v>0.60723055555555561</v>
      </c>
      <c r="B83" s="66" t="s">
        <v>8</v>
      </c>
      <c r="C83" s="66">
        <v>44923343</v>
      </c>
      <c r="D83" s="66" t="s">
        <v>9</v>
      </c>
      <c r="E83" s="66" t="s">
        <v>36</v>
      </c>
      <c r="F83" s="66"/>
      <c r="G83" s="66"/>
      <c r="H83" s="66">
        <v>-41</v>
      </c>
    </row>
    <row r="84" spans="1:8" x14ac:dyDescent="0.2">
      <c r="A84" s="67">
        <v>0.60723599537037043</v>
      </c>
      <c r="B84" s="66" t="s">
        <v>8</v>
      </c>
      <c r="C84" s="66">
        <v>44923460</v>
      </c>
      <c r="D84" s="66" t="s">
        <v>37</v>
      </c>
      <c r="E84" s="66" t="s">
        <v>41</v>
      </c>
      <c r="F84" s="66"/>
      <c r="G84" s="66"/>
      <c r="H84" s="66">
        <v>-41</v>
      </c>
    </row>
    <row r="85" spans="1:8" x14ac:dyDescent="0.2">
      <c r="A85" s="67">
        <v>0.60724143518518525</v>
      </c>
      <c r="B85" s="66" t="s">
        <v>8</v>
      </c>
      <c r="C85" s="66">
        <v>44923578</v>
      </c>
      <c r="D85" s="66" t="s">
        <v>37</v>
      </c>
      <c r="E85" s="66" t="s">
        <v>41</v>
      </c>
      <c r="F85" s="66"/>
      <c r="G85" s="66"/>
      <c r="H85" s="66">
        <v>-41</v>
      </c>
    </row>
    <row r="86" spans="1:8" x14ac:dyDescent="0.2">
      <c r="A86" s="67">
        <v>0.60724143518518525</v>
      </c>
      <c r="B86" s="66" t="s">
        <v>8</v>
      </c>
      <c r="C86" s="66">
        <v>44923578</v>
      </c>
      <c r="D86" s="66" t="s">
        <v>9</v>
      </c>
      <c r="E86" s="66" t="s">
        <v>34</v>
      </c>
      <c r="F86" s="66"/>
      <c r="G86" s="66"/>
      <c r="H86" s="66">
        <v>-41</v>
      </c>
    </row>
    <row r="87" spans="1:8" x14ac:dyDescent="0.2">
      <c r="A87" s="67">
        <v>0.60724143518518525</v>
      </c>
      <c r="B87" s="66" t="s">
        <v>8</v>
      </c>
      <c r="C87" s="66">
        <v>44923578</v>
      </c>
      <c r="D87" s="66" t="s">
        <v>9</v>
      </c>
      <c r="E87" s="66" t="s">
        <v>35</v>
      </c>
      <c r="F87" s="66"/>
      <c r="G87" s="66"/>
      <c r="H87" s="66">
        <v>-41</v>
      </c>
    </row>
    <row r="88" spans="1:8" x14ac:dyDescent="0.2">
      <c r="A88" s="67">
        <v>0.60724189814814811</v>
      </c>
      <c r="B88" s="66" t="s">
        <v>8</v>
      </c>
      <c r="C88" s="66">
        <v>44923578</v>
      </c>
      <c r="D88" s="66" t="s">
        <v>9</v>
      </c>
      <c r="E88" s="66" t="s">
        <v>36</v>
      </c>
      <c r="F88" s="66"/>
      <c r="G88" s="66"/>
      <c r="H88" s="66">
        <v>-41</v>
      </c>
    </row>
    <row r="89" spans="1:8" x14ac:dyDescent="0.2">
      <c r="A89" s="67">
        <v>0.6072471064814815</v>
      </c>
      <c r="B89" s="66" t="s">
        <v>8</v>
      </c>
      <c r="C89" s="66">
        <v>44923696</v>
      </c>
      <c r="D89" s="66" t="s">
        <v>37</v>
      </c>
      <c r="E89" s="66" t="s">
        <v>41</v>
      </c>
      <c r="F89" s="66"/>
      <c r="G89" s="66"/>
      <c r="H89" s="66">
        <v>-41</v>
      </c>
    </row>
    <row r="90" spans="1:8" x14ac:dyDescent="0.2">
      <c r="A90" s="67">
        <v>0.60725231481481479</v>
      </c>
      <c r="B90" s="66" t="s">
        <v>8</v>
      </c>
      <c r="C90" s="66">
        <v>44923813</v>
      </c>
      <c r="D90" s="66" t="s">
        <v>37</v>
      </c>
      <c r="E90" s="66" t="s">
        <v>44</v>
      </c>
      <c r="F90" s="66"/>
      <c r="G90" s="66"/>
      <c r="H90" s="66">
        <v>-41</v>
      </c>
    </row>
    <row r="91" spans="1:8" x14ac:dyDescent="0.2">
      <c r="A91" s="67">
        <v>0.60725231481481479</v>
      </c>
      <c r="B91" s="66" t="s">
        <v>8</v>
      </c>
      <c r="C91" s="66">
        <v>44923814</v>
      </c>
      <c r="D91" s="66" t="s">
        <v>9</v>
      </c>
      <c r="E91" s="66" t="s">
        <v>34</v>
      </c>
      <c r="F91" s="66"/>
      <c r="G91" s="66"/>
      <c r="H91" s="66">
        <v>-41</v>
      </c>
    </row>
    <row r="92" spans="1:8" x14ac:dyDescent="0.2">
      <c r="A92" s="67">
        <v>0.60725231481481479</v>
      </c>
      <c r="B92" s="66" t="s">
        <v>8</v>
      </c>
      <c r="C92" s="66">
        <v>44923814</v>
      </c>
      <c r="D92" s="66" t="s">
        <v>9</v>
      </c>
      <c r="E92" s="66" t="s">
        <v>35</v>
      </c>
      <c r="F92" s="66"/>
      <c r="G92" s="66"/>
      <c r="H92" s="66">
        <v>-41</v>
      </c>
    </row>
    <row r="93" spans="1:8" x14ac:dyDescent="0.2">
      <c r="A93" s="67">
        <v>0.60725231481481479</v>
      </c>
      <c r="B93" s="66" t="s">
        <v>8</v>
      </c>
      <c r="C93" s="66">
        <v>44923814</v>
      </c>
      <c r="D93" s="66" t="s">
        <v>9</v>
      </c>
      <c r="E93" s="66" t="s">
        <v>36</v>
      </c>
      <c r="F93" s="66"/>
      <c r="G93" s="66"/>
      <c r="H93" s="66">
        <v>-41</v>
      </c>
    </row>
    <row r="94" spans="1:8" x14ac:dyDescent="0.2">
      <c r="A94" s="67">
        <v>0.60725775462962961</v>
      </c>
      <c r="B94" s="66" t="s">
        <v>8</v>
      </c>
      <c r="C94" s="66">
        <v>44923931</v>
      </c>
      <c r="D94" s="66" t="s">
        <v>37</v>
      </c>
      <c r="E94" s="66" t="s">
        <v>41</v>
      </c>
      <c r="F94" s="66"/>
      <c r="G94" s="66"/>
      <c r="H94" s="66">
        <v>-41</v>
      </c>
    </row>
    <row r="95" spans="1:8" x14ac:dyDescent="0.2">
      <c r="A95" s="67">
        <v>0.60726342592592586</v>
      </c>
      <c r="B95" s="66" t="s">
        <v>8</v>
      </c>
      <c r="C95" s="66">
        <v>44924049</v>
      </c>
      <c r="D95" s="66" t="s">
        <v>37</v>
      </c>
      <c r="E95" s="66" t="s">
        <v>41</v>
      </c>
      <c r="F95" s="66"/>
      <c r="G95" s="66"/>
      <c r="H95" s="66">
        <v>-41</v>
      </c>
    </row>
    <row r="96" spans="1:8" x14ac:dyDescent="0.2">
      <c r="A96" s="67">
        <v>0.60726342592592586</v>
      </c>
      <c r="B96" s="66" t="s">
        <v>8</v>
      </c>
      <c r="C96" s="66">
        <v>44924050</v>
      </c>
      <c r="D96" s="66" t="s">
        <v>9</v>
      </c>
      <c r="E96" s="66" t="s">
        <v>34</v>
      </c>
      <c r="F96" s="66"/>
      <c r="G96" s="66"/>
      <c r="H96" s="66">
        <v>-41</v>
      </c>
    </row>
    <row r="97" spans="1:8" x14ac:dyDescent="0.2">
      <c r="A97" s="67">
        <v>0.60726342592592586</v>
      </c>
      <c r="B97" s="66" t="s">
        <v>8</v>
      </c>
      <c r="C97" s="66">
        <v>44924050</v>
      </c>
      <c r="D97" s="66" t="s">
        <v>9</v>
      </c>
      <c r="E97" s="66" t="s">
        <v>35</v>
      </c>
      <c r="F97" s="66"/>
      <c r="G97" s="66"/>
      <c r="H97" s="66">
        <v>-41</v>
      </c>
    </row>
    <row r="98" spans="1:8" x14ac:dyDescent="0.2">
      <c r="A98" s="67">
        <v>0.60726342592592586</v>
      </c>
      <c r="B98" s="66" t="s">
        <v>8</v>
      </c>
      <c r="C98" s="66">
        <v>44924051</v>
      </c>
      <c r="D98" s="66" t="s">
        <v>9</v>
      </c>
      <c r="E98" s="66" t="s">
        <v>36</v>
      </c>
      <c r="F98" s="66"/>
      <c r="G98" s="66"/>
      <c r="H98" s="66">
        <v>-41</v>
      </c>
    </row>
    <row r="99" spans="1:8" x14ac:dyDescent="0.2">
      <c r="A99" s="67">
        <v>0.60726863425925925</v>
      </c>
      <c r="B99" s="66" t="s">
        <v>8</v>
      </c>
      <c r="C99" s="66">
        <v>44924166</v>
      </c>
      <c r="D99" s="66" t="s">
        <v>37</v>
      </c>
      <c r="E99" s="66" t="s">
        <v>41</v>
      </c>
      <c r="F99" s="66"/>
      <c r="G99" s="66"/>
      <c r="H99" s="66">
        <v>-41</v>
      </c>
    </row>
    <row r="100" spans="1:8" x14ac:dyDescent="0.2">
      <c r="A100" s="67">
        <v>0.60727407407407408</v>
      </c>
      <c r="B100" s="66" t="s">
        <v>8</v>
      </c>
      <c r="C100" s="66">
        <v>44924284</v>
      </c>
      <c r="D100" s="66" t="s">
        <v>37</v>
      </c>
      <c r="E100" s="66" t="s">
        <v>44</v>
      </c>
      <c r="F100" s="66"/>
      <c r="G100" s="66"/>
      <c r="H100" s="66">
        <v>-41</v>
      </c>
    </row>
    <row r="101" spans="1:8" x14ac:dyDescent="0.2">
      <c r="A101" s="67">
        <v>0.60727407407407408</v>
      </c>
      <c r="B101" s="66" t="s">
        <v>8</v>
      </c>
      <c r="C101" s="66">
        <v>44924284</v>
      </c>
      <c r="D101" s="66" t="s">
        <v>9</v>
      </c>
      <c r="E101" s="66" t="s">
        <v>34</v>
      </c>
      <c r="F101" s="66"/>
      <c r="G101" s="66"/>
      <c r="H101" s="66">
        <v>-41</v>
      </c>
    </row>
    <row r="102" spans="1:8" x14ac:dyDescent="0.2">
      <c r="A102" s="67">
        <v>0.60727407407407408</v>
      </c>
      <c r="B102" s="66" t="s">
        <v>8</v>
      </c>
      <c r="C102" s="66">
        <v>44924284</v>
      </c>
      <c r="D102" s="66" t="s">
        <v>9</v>
      </c>
      <c r="E102" s="66" t="s">
        <v>35</v>
      </c>
      <c r="F102" s="66"/>
      <c r="G102" s="66"/>
      <c r="H102" s="66">
        <v>-41</v>
      </c>
    </row>
    <row r="103" spans="1:8" x14ac:dyDescent="0.2">
      <c r="A103" s="67">
        <v>0.60727407407407408</v>
      </c>
      <c r="B103" s="66" t="s">
        <v>8</v>
      </c>
      <c r="C103" s="66">
        <v>44924284</v>
      </c>
      <c r="D103" s="66" t="s">
        <v>9</v>
      </c>
      <c r="E103" s="66" t="s">
        <v>36</v>
      </c>
      <c r="F103" s="66"/>
      <c r="G103" s="66"/>
      <c r="H103" s="66">
        <v>-41</v>
      </c>
    </row>
    <row r="104" spans="1:8" x14ac:dyDescent="0.2">
      <c r="A104" s="67">
        <v>0.6072795138888889</v>
      </c>
      <c r="B104" s="66" t="s">
        <v>8</v>
      </c>
      <c r="C104" s="66">
        <v>44924402</v>
      </c>
      <c r="D104" s="66" t="s">
        <v>37</v>
      </c>
      <c r="E104" s="66" t="s">
        <v>45</v>
      </c>
      <c r="F104" s="66"/>
      <c r="G104" s="66"/>
      <c r="H104" s="66">
        <v>-41</v>
      </c>
    </row>
    <row r="105" spans="1:8" x14ac:dyDescent="0.2">
      <c r="A105" s="67">
        <v>0.60728506944444438</v>
      </c>
      <c r="B105" s="66" t="s">
        <v>8</v>
      </c>
      <c r="C105" s="66">
        <v>44924520</v>
      </c>
      <c r="D105" s="66" t="s">
        <v>9</v>
      </c>
      <c r="E105" s="66" t="s">
        <v>34</v>
      </c>
      <c r="F105" s="66"/>
      <c r="G105" s="66"/>
      <c r="H105" s="66">
        <v>-41</v>
      </c>
    </row>
    <row r="106" spans="1:8" x14ac:dyDescent="0.2">
      <c r="A106" s="67">
        <v>0.60728506944444438</v>
      </c>
      <c r="B106" s="66" t="s">
        <v>8</v>
      </c>
      <c r="C106" s="66">
        <v>44924520</v>
      </c>
      <c r="D106" s="66" t="s">
        <v>9</v>
      </c>
      <c r="E106" s="66" t="s">
        <v>35</v>
      </c>
      <c r="F106" s="66"/>
      <c r="G106" s="66"/>
      <c r="H106" s="66">
        <v>-41</v>
      </c>
    </row>
    <row r="107" spans="1:8" x14ac:dyDescent="0.2">
      <c r="A107" s="67">
        <v>0.60728506944444438</v>
      </c>
      <c r="B107" s="66" t="s">
        <v>8</v>
      </c>
      <c r="C107" s="66">
        <v>44924520</v>
      </c>
      <c r="D107" s="66" t="s">
        <v>9</v>
      </c>
      <c r="E107" s="66" t="s">
        <v>36</v>
      </c>
      <c r="F107" s="66"/>
      <c r="G107" s="66"/>
      <c r="H107" s="66">
        <v>-41</v>
      </c>
    </row>
    <row r="108" spans="1:8" x14ac:dyDescent="0.2">
      <c r="A108" s="67">
        <v>0.60729039351851855</v>
      </c>
      <c r="B108" s="66" t="s">
        <v>8</v>
      </c>
      <c r="C108" s="66">
        <v>44924637</v>
      </c>
      <c r="D108" s="66" t="s">
        <v>37</v>
      </c>
      <c r="E108" s="66" t="s">
        <v>41</v>
      </c>
      <c r="F108" s="66"/>
      <c r="G108" s="66"/>
      <c r="H108" s="66">
        <v>-41</v>
      </c>
    </row>
    <row r="109" spans="1:8" x14ac:dyDescent="0.2">
      <c r="A109" s="67">
        <v>0.60729594907407403</v>
      </c>
      <c r="B109" s="66" t="s">
        <v>8</v>
      </c>
      <c r="C109" s="66">
        <v>44924755</v>
      </c>
      <c r="D109" s="66" t="s">
        <v>37</v>
      </c>
      <c r="E109" s="66" t="s">
        <v>41</v>
      </c>
      <c r="F109" s="66"/>
      <c r="G109" s="66"/>
      <c r="H109" s="66">
        <v>-41</v>
      </c>
    </row>
    <row r="110" spans="1:8" x14ac:dyDescent="0.2">
      <c r="A110" s="67">
        <v>0.60729594907407403</v>
      </c>
      <c r="B110" s="66" t="s">
        <v>8</v>
      </c>
      <c r="C110" s="66">
        <v>44924755</v>
      </c>
      <c r="D110" s="66" t="s">
        <v>9</v>
      </c>
      <c r="E110" s="66" t="s">
        <v>34</v>
      </c>
      <c r="F110" s="66"/>
      <c r="G110" s="66"/>
      <c r="H110" s="66">
        <v>-41</v>
      </c>
    </row>
    <row r="111" spans="1:8" x14ac:dyDescent="0.2">
      <c r="A111" s="67">
        <v>0.60729594907407403</v>
      </c>
      <c r="B111" s="66" t="s">
        <v>8</v>
      </c>
      <c r="C111" s="66">
        <v>44924755</v>
      </c>
      <c r="D111" s="66" t="s">
        <v>9</v>
      </c>
      <c r="E111" s="66" t="s">
        <v>35</v>
      </c>
      <c r="F111" s="66"/>
      <c r="G111" s="66"/>
      <c r="H111" s="66">
        <v>-41</v>
      </c>
    </row>
    <row r="112" spans="1:8" x14ac:dyDescent="0.2">
      <c r="A112" s="67">
        <v>0.60729594907407403</v>
      </c>
      <c r="B112" s="66" t="s">
        <v>8</v>
      </c>
      <c r="C112" s="66">
        <v>44924755</v>
      </c>
      <c r="D112" s="66" t="s">
        <v>9</v>
      </c>
      <c r="E112" s="66" t="s">
        <v>36</v>
      </c>
      <c r="F112" s="66"/>
      <c r="G112" s="66"/>
      <c r="H112" s="66">
        <v>-41</v>
      </c>
    </row>
    <row r="113" spans="1:8" x14ac:dyDescent="0.2">
      <c r="A113" s="67">
        <v>0.60730138888888885</v>
      </c>
      <c r="B113" s="66" t="s">
        <v>8</v>
      </c>
      <c r="C113" s="66">
        <v>44924873</v>
      </c>
      <c r="D113" s="66" t="s">
        <v>37</v>
      </c>
      <c r="E113" s="66" t="s">
        <v>41</v>
      </c>
      <c r="F113" s="66"/>
      <c r="G113" s="66"/>
      <c r="H113" s="66">
        <v>-41</v>
      </c>
    </row>
    <row r="114" spans="1:8" x14ac:dyDescent="0.2">
      <c r="A114" s="67">
        <v>0.60730717592592598</v>
      </c>
      <c r="B114" s="66" t="s">
        <v>8</v>
      </c>
      <c r="C114" s="66">
        <v>44924990</v>
      </c>
      <c r="D114" s="66" t="s">
        <v>9</v>
      </c>
      <c r="E114" s="66" t="s">
        <v>34</v>
      </c>
      <c r="F114" s="66"/>
      <c r="G114" s="66"/>
      <c r="H114" s="66">
        <v>-41</v>
      </c>
    </row>
    <row r="115" spans="1:8" x14ac:dyDescent="0.2">
      <c r="A115" s="67">
        <v>0.60730717592592598</v>
      </c>
      <c r="B115" s="66" t="s">
        <v>8</v>
      </c>
      <c r="C115" s="66">
        <v>44924990</v>
      </c>
      <c r="D115" s="66" t="s">
        <v>9</v>
      </c>
      <c r="E115" s="66" t="s">
        <v>35</v>
      </c>
      <c r="F115" s="66"/>
      <c r="G115" s="66"/>
      <c r="H115" s="66">
        <v>-41</v>
      </c>
    </row>
    <row r="116" spans="1:8" x14ac:dyDescent="0.2">
      <c r="A116" s="67">
        <v>0.60730729166666664</v>
      </c>
      <c r="B116" s="66" t="s">
        <v>8</v>
      </c>
      <c r="C116" s="66">
        <v>44924990</v>
      </c>
      <c r="D116" s="66" t="s">
        <v>9</v>
      </c>
      <c r="E116" s="66" t="s">
        <v>36</v>
      </c>
      <c r="F116" s="66"/>
      <c r="G116" s="66"/>
      <c r="H116" s="66">
        <v>-41</v>
      </c>
    </row>
    <row r="117" spans="1:8" x14ac:dyDescent="0.2">
      <c r="A117" s="67">
        <v>0.60731226851851849</v>
      </c>
      <c r="B117" s="66" t="s">
        <v>8</v>
      </c>
      <c r="C117" s="66">
        <v>44925108</v>
      </c>
      <c r="D117" s="66" t="s">
        <v>37</v>
      </c>
      <c r="E117" s="66" t="s">
        <v>41</v>
      </c>
      <c r="F117" s="66"/>
      <c r="G117" s="66"/>
      <c r="H117" s="66">
        <v>-41</v>
      </c>
    </row>
    <row r="118" spans="1:8" x14ac:dyDescent="0.2">
      <c r="A118" s="67">
        <v>0.60731782407407409</v>
      </c>
      <c r="B118" s="66" t="s">
        <v>8</v>
      </c>
      <c r="C118" s="66">
        <v>44925226</v>
      </c>
      <c r="D118" s="66" t="s">
        <v>37</v>
      </c>
      <c r="E118" s="66" t="s">
        <v>41</v>
      </c>
      <c r="F118" s="66"/>
      <c r="G118" s="66"/>
      <c r="H118" s="66">
        <v>-41</v>
      </c>
    </row>
    <row r="119" spans="1:8" x14ac:dyDescent="0.2">
      <c r="A119" s="67">
        <v>0.60731782407407409</v>
      </c>
      <c r="B119" s="66" t="s">
        <v>8</v>
      </c>
      <c r="C119" s="66">
        <v>44925227</v>
      </c>
      <c r="D119" s="66" t="s">
        <v>9</v>
      </c>
      <c r="E119" s="66" t="s">
        <v>34</v>
      </c>
      <c r="F119" s="66"/>
      <c r="G119" s="66"/>
      <c r="H119" s="66">
        <v>-41</v>
      </c>
    </row>
    <row r="120" spans="1:8" x14ac:dyDescent="0.2">
      <c r="A120" s="67">
        <v>0.60731793981481486</v>
      </c>
      <c r="B120" s="66" t="s">
        <v>8</v>
      </c>
      <c r="C120" s="66">
        <v>44925227</v>
      </c>
      <c r="D120" s="66" t="s">
        <v>9</v>
      </c>
      <c r="E120" s="66" t="s">
        <v>35</v>
      </c>
      <c r="F120" s="66"/>
      <c r="G120" s="66"/>
      <c r="H120" s="66">
        <v>-41</v>
      </c>
    </row>
    <row r="121" spans="1:8" x14ac:dyDescent="0.2">
      <c r="A121" s="67">
        <v>0.60731793981481486</v>
      </c>
      <c r="B121" s="66" t="s">
        <v>8</v>
      </c>
      <c r="C121" s="66">
        <v>44925228</v>
      </c>
      <c r="D121" s="66" t="s">
        <v>9</v>
      </c>
      <c r="E121" s="66" t="s">
        <v>36</v>
      </c>
      <c r="F121" s="66"/>
      <c r="G121" s="66"/>
      <c r="H121" s="66">
        <v>-41</v>
      </c>
    </row>
    <row r="122" spans="1:8" x14ac:dyDescent="0.2">
      <c r="A122" s="67">
        <v>0.60732314814814814</v>
      </c>
      <c r="B122" s="66" t="s">
        <v>8</v>
      </c>
      <c r="C122" s="66">
        <v>44925343</v>
      </c>
      <c r="D122" s="66" t="s">
        <v>37</v>
      </c>
      <c r="E122" s="66" t="s">
        <v>41</v>
      </c>
      <c r="F122" s="66"/>
      <c r="G122" s="66"/>
      <c r="H122" s="66">
        <v>-41</v>
      </c>
    </row>
    <row r="123" spans="1:8" x14ac:dyDescent="0.2">
      <c r="A123" s="67">
        <v>0.60732858796296296</v>
      </c>
      <c r="B123" s="66" t="s">
        <v>8</v>
      </c>
      <c r="C123" s="66">
        <v>44925461</v>
      </c>
      <c r="D123" s="66" t="s">
        <v>37</v>
      </c>
      <c r="E123" s="66" t="s">
        <v>41</v>
      </c>
      <c r="F123" s="66"/>
      <c r="G123" s="66"/>
      <c r="H123" s="66">
        <v>-41</v>
      </c>
    </row>
    <row r="124" spans="1:8" x14ac:dyDescent="0.2">
      <c r="A124" s="67">
        <v>0.60732858796296296</v>
      </c>
      <c r="B124" s="66" t="s">
        <v>8</v>
      </c>
      <c r="C124" s="66">
        <v>44925461</v>
      </c>
      <c r="D124" s="66" t="s">
        <v>9</v>
      </c>
      <c r="E124" s="66" t="s">
        <v>34</v>
      </c>
      <c r="F124" s="66"/>
      <c r="G124" s="66"/>
      <c r="H124" s="66">
        <v>-41</v>
      </c>
    </row>
    <row r="125" spans="1:8" x14ac:dyDescent="0.2">
      <c r="A125" s="67">
        <v>0.60732858796296296</v>
      </c>
      <c r="B125" s="66" t="s">
        <v>8</v>
      </c>
      <c r="C125" s="66">
        <v>44925461</v>
      </c>
      <c r="D125" s="66" t="s">
        <v>9</v>
      </c>
      <c r="E125" s="66" t="s">
        <v>35</v>
      </c>
      <c r="F125" s="66"/>
      <c r="G125" s="66"/>
      <c r="H125" s="66">
        <v>-41</v>
      </c>
    </row>
    <row r="126" spans="1:8" x14ac:dyDescent="0.2">
      <c r="A126" s="67">
        <v>0.60732858796296296</v>
      </c>
      <c r="B126" s="66" t="s">
        <v>8</v>
      </c>
      <c r="C126" s="66">
        <v>44925461</v>
      </c>
      <c r="D126" s="66" t="s">
        <v>9</v>
      </c>
      <c r="E126" s="66" t="s">
        <v>36</v>
      </c>
      <c r="F126" s="66"/>
      <c r="G126" s="66"/>
      <c r="H126" s="66">
        <v>-41</v>
      </c>
    </row>
    <row r="127" spans="1:8" x14ac:dyDescent="0.2">
      <c r="A127" s="67">
        <v>0.60733402777777779</v>
      </c>
      <c r="B127" s="66" t="s">
        <v>8</v>
      </c>
      <c r="C127" s="66">
        <v>44925579</v>
      </c>
      <c r="D127" s="66" t="s">
        <v>37</v>
      </c>
      <c r="E127" s="66" t="s">
        <v>41</v>
      </c>
      <c r="F127" s="66"/>
      <c r="G127" s="66"/>
      <c r="H127" s="66">
        <v>-41</v>
      </c>
    </row>
    <row r="128" spans="1:8" x14ac:dyDescent="0.2">
      <c r="A128" s="67">
        <v>0.60733946759259261</v>
      </c>
      <c r="B128" s="66" t="s">
        <v>8</v>
      </c>
      <c r="C128" s="66">
        <v>44925696</v>
      </c>
      <c r="D128" s="66" t="s">
        <v>37</v>
      </c>
      <c r="E128" s="66" t="s">
        <v>41</v>
      </c>
      <c r="F128" s="66"/>
      <c r="G128" s="66"/>
      <c r="H128" s="66">
        <v>-41</v>
      </c>
    </row>
    <row r="129" spans="1:8" x14ac:dyDescent="0.2">
      <c r="A129" s="67">
        <v>0.60733946759259261</v>
      </c>
      <c r="B129" s="66" t="s">
        <v>8</v>
      </c>
      <c r="C129" s="66">
        <v>44925697</v>
      </c>
      <c r="D129" s="66" t="s">
        <v>9</v>
      </c>
      <c r="E129" s="66" t="s">
        <v>34</v>
      </c>
      <c r="F129" s="66"/>
      <c r="G129" s="66"/>
      <c r="H129" s="66">
        <v>-41</v>
      </c>
    </row>
    <row r="130" spans="1:8" x14ac:dyDescent="0.2">
      <c r="A130" s="67">
        <v>0.60733946759259261</v>
      </c>
      <c r="B130" s="66" t="s">
        <v>8</v>
      </c>
      <c r="C130" s="66">
        <v>44925697</v>
      </c>
      <c r="D130" s="66" t="s">
        <v>9</v>
      </c>
      <c r="E130" s="66" t="s">
        <v>35</v>
      </c>
      <c r="F130" s="66"/>
      <c r="G130" s="66"/>
      <c r="H130" s="66">
        <v>-41</v>
      </c>
    </row>
    <row r="131" spans="1:8" x14ac:dyDescent="0.2">
      <c r="A131" s="67">
        <v>0.60733946759259261</v>
      </c>
      <c r="B131" s="66" t="s">
        <v>8</v>
      </c>
      <c r="C131" s="66">
        <v>44925697</v>
      </c>
      <c r="D131" s="66" t="s">
        <v>9</v>
      </c>
      <c r="E131" s="66" t="s">
        <v>36</v>
      </c>
      <c r="F131" s="66"/>
      <c r="G131" s="66"/>
      <c r="H131" s="66">
        <v>-40</v>
      </c>
    </row>
    <row r="132" spans="1:8" x14ac:dyDescent="0.2">
      <c r="A132" s="67">
        <v>0.60734490740740743</v>
      </c>
      <c r="B132" s="66" t="s">
        <v>8</v>
      </c>
      <c r="C132" s="66">
        <v>44925814</v>
      </c>
      <c r="D132" s="66" t="s">
        <v>37</v>
      </c>
      <c r="E132" s="66" t="s">
        <v>42</v>
      </c>
      <c r="F132" s="66"/>
      <c r="G132" s="66"/>
      <c r="H132" s="66">
        <v>-40</v>
      </c>
    </row>
    <row r="133" spans="1:8" x14ac:dyDescent="0.2">
      <c r="A133" s="67">
        <v>0.60735034722222225</v>
      </c>
      <c r="B133" s="66" t="s">
        <v>8</v>
      </c>
      <c r="C133" s="66">
        <v>44925932</v>
      </c>
      <c r="D133" s="66" t="s">
        <v>37</v>
      </c>
      <c r="E133" s="66" t="s">
        <v>41</v>
      </c>
      <c r="F133" s="66"/>
      <c r="G133" s="66"/>
      <c r="H133" s="66">
        <v>-40</v>
      </c>
    </row>
    <row r="134" spans="1:8" x14ac:dyDescent="0.2">
      <c r="A134" s="67">
        <v>0.60735034722222225</v>
      </c>
      <c r="B134" s="66" t="s">
        <v>8</v>
      </c>
      <c r="C134" s="66">
        <v>44925932</v>
      </c>
      <c r="D134" s="66" t="s">
        <v>9</v>
      </c>
      <c r="E134" s="66" t="s">
        <v>34</v>
      </c>
      <c r="F134" s="66"/>
      <c r="G134" s="66"/>
      <c r="H134" s="66">
        <v>-40</v>
      </c>
    </row>
    <row r="135" spans="1:8" x14ac:dyDescent="0.2">
      <c r="A135" s="67">
        <v>0.60735034722222225</v>
      </c>
      <c r="B135" s="66" t="s">
        <v>8</v>
      </c>
      <c r="C135" s="66">
        <v>44925932</v>
      </c>
      <c r="D135" s="66" t="s">
        <v>9</v>
      </c>
      <c r="E135" s="66" t="s">
        <v>35</v>
      </c>
      <c r="F135" s="66"/>
      <c r="G135" s="66"/>
      <c r="H135" s="66">
        <v>-40</v>
      </c>
    </row>
    <row r="136" spans="1:8" x14ac:dyDescent="0.2">
      <c r="A136" s="67">
        <v>0.60735034722222225</v>
      </c>
      <c r="B136" s="66" t="s">
        <v>8</v>
      </c>
      <c r="C136" s="66">
        <v>44925932</v>
      </c>
      <c r="D136" s="66" t="s">
        <v>9</v>
      </c>
      <c r="E136" s="66" t="s">
        <v>36</v>
      </c>
      <c r="F136" s="66"/>
      <c r="G136" s="66"/>
      <c r="H136" s="66">
        <v>-40</v>
      </c>
    </row>
    <row r="137" spans="1:8" x14ac:dyDescent="0.2">
      <c r="A137" s="67">
        <v>0.60735578703703708</v>
      </c>
      <c r="B137" s="66" t="s">
        <v>8</v>
      </c>
      <c r="C137" s="66">
        <v>44926049</v>
      </c>
      <c r="D137" s="66" t="s">
        <v>37</v>
      </c>
      <c r="E137" s="66" t="s">
        <v>41</v>
      </c>
      <c r="F137" s="66"/>
      <c r="G137" s="66"/>
      <c r="H137" s="66">
        <v>-40</v>
      </c>
    </row>
    <row r="138" spans="1:8" x14ac:dyDescent="0.2">
      <c r="A138" s="67">
        <v>0.60736134259259256</v>
      </c>
      <c r="B138" s="66" t="s">
        <v>8</v>
      </c>
      <c r="C138" s="66">
        <v>44926167</v>
      </c>
      <c r="D138" s="66" t="s">
        <v>37</v>
      </c>
      <c r="E138" s="66" t="s">
        <v>41</v>
      </c>
      <c r="F138" s="66"/>
      <c r="G138" s="66"/>
      <c r="H138" s="66">
        <v>-40</v>
      </c>
    </row>
    <row r="139" spans="1:8" x14ac:dyDescent="0.2">
      <c r="A139" s="67">
        <v>0.60736134259259256</v>
      </c>
      <c r="B139" s="66" t="s">
        <v>8</v>
      </c>
      <c r="C139" s="66">
        <v>44926167</v>
      </c>
      <c r="D139" s="66" t="s">
        <v>9</v>
      </c>
      <c r="E139" s="66" t="s">
        <v>34</v>
      </c>
      <c r="F139" s="66"/>
      <c r="G139" s="66"/>
      <c r="H139" s="66">
        <v>-40</v>
      </c>
    </row>
    <row r="140" spans="1:8" x14ac:dyDescent="0.2">
      <c r="A140" s="67">
        <v>0.60736134259259256</v>
      </c>
      <c r="B140" s="66" t="s">
        <v>8</v>
      </c>
      <c r="C140" s="66">
        <v>44926167</v>
      </c>
      <c r="D140" s="66" t="s">
        <v>9</v>
      </c>
      <c r="E140" s="66" t="s">
        <v>35</v>
      </c>
      <c r="F140" s="66"/>
      <c r="G140" s="66"/>
      <c r="H140" s="66">
        <v>-40</v>
      </c>
    </row>
    <row r="141" spans="1:8" x14ac:dyDescent="0.2">
      <c r="A141" s="67">
        <v>0.60736134259259256</v>
      </c>
      <c r="B141" s="66" t="s">
        <v>8</v>
      </c>
      <c r="C141" s="66">
        <v>44926167</v>
      </c>
      <c r="D141" s="66" t="s">
        <v>9</v>
      </c>
      <c r="E141" s="66" t="s">
        <v>36</v>
      </c>
      <c r="F141" s="66"/>
      <c r="G141" s="66"/>
      <c r="H141" s="66">
        <v>-40</v>
      </c>
    </row>
    <row r="142" spans="1:8" x14ac:dyDescent="0.2">
      <c r="A142" s="67">
        <v>0.60736701388888892</v>
      </c>
      <c r="B142" s="66" t="s">
        <v>8</v>
      </c>
      <c r="C142" s="66">
        <v>44926285</v>
      </c>
      <c r="D142" s="66" t="s">
        <v>37</v>
      </c>
      <c r="E142" s="66" t="s">
        <v>42</v>
      </c>
      <c r="F142" s="66"/>
      <c r="G142" s="66"/>
      <c r="H142" s="66">
        <v>-40</v>
      </c>
    </row>
    <row r="143" spans="1:8" x14ac:dyDescent="0.2">
      <c r="A143" s="67">
        <v>0.60737233796296297</v>
      </c>
      <c r="B143" s="66" t="s">
        <v>8</v>
      </c>
      <c r="C143" s="66">
        <v>44926403</v>
      </c>
      <c r="D143" s="66" t="s">
        <v>37</v>
      </c>
      <c r="E143" s="66" t="s">
        <v>43</v>
      </c>
      <c r="F143" s="66"/>
      <c r="G143" s="66"/>
      <c r="H143" s="66">
        <v>-40</v>
      </c>
    </row>
    <row r="144" spans="1:8" x14ac:dyDescent="0.2">
      <c r="A144" s="67">
        <v>0.60737233796296297</v>
      </c>
      <c r="B144" s="66" t="s">
        <v>8</v>
      </c>
      <c r="C144" s="66">
        <v>44926404</v>
      </c>
      <c r="D144" s="66" t="s">
        <v>9</v>
      </c>
      <c r="E144" s="66" t="s">
        <v>34</v>
      </c>
      <c r="F144" s="66"/>
      <c r="G144" s="66"/>
      <c r="H144" s="66">
        <v>-40</v>
      </c>
    </row>
    <row r="145" spans="1:8" x14ac:dyDescent="0.2">
      <c r="A145" s="67">
        <v>0.60737233796296297</v>
      </c>
      <c r="B145" s="66" t="s">
        <v>8</v>
      </c>
      <c r="C145" s="66">
        <v>44926404</v>
      </c>
      <c r="D145" s="66" t="s">
        <v>9</v>
      </c>
      <c r="E145" s="66" t="s">
        <v>35</v>
      </c>
      <c r="F145" s="66"/>
      <c r="G145" s="66"/>
      <c r="H145" s="66">
        <v>-40</v>
      </c>
    </row>
    <row r="146" spans="1:8" x14ac:dyDescent="0.2">
      <c r="A146" s="67">
        <v>0.60737245370370363</v>
      </c>
      <c r="B146" s="66" t="s">
        <v>8</v>
      </c>
      <c r="C146" s="66">
        <v>44926405</v>
      </c>
      <c r="D146" s="66" t="s">
        <v>9</v>
      </c>
      <c r="E146" s="66" t="s">
        <v>36</v>
      </c>
      <c r="F146" s="66"/>
      <c r="G146" s="66"/>
      <c r="H146" s="66">
        <v>-41</v>
      </c>
    </row>
    <row r="147" spans="1:8" x14ac:dyDescent="0.2">
      <c r="A147" s="67">
        <v>0.60737766203703702</v>
      </c>
      <c r="B147" s="66" t="s">
        <v>8</v>
      </c>
      <c r="C147" s="66">
        <v>44926520</v>
      </c>
      <c r="D147" s="66" t="s">
        <v>37</v>
      </c>
      <c r="E147" s="66" t="s">
        <v>42</v>
      </c>
      <c r="F147" s="66"/>
      <c r="G147" s="66"/>
      <c r="H147" s="66">
        <v>-41</v>
      </c>
    </row>
    <row r="148" spans="1:8" x14ac:dyDescent="0.2">
      <c r="A148" s="67">
        <v>0.60738310185185185</v>
      </c>
      <c r="B148" s="66" t="s">
        <v>8</v>
      </c>
      <c r="C148" s="66">
        <v>44926638</v>
      </c>
      <c r="D148" s="66" t="s">
        <v>37</v>
      </c>
      <c r="E148" s="66" t="s">
        <v>43</v>
      </c>
      <c r="F148" s="66"/>
      <c r="G148" s="66"/>
      <c r="H148" s="66">
        <v>-41</v>
      </c>
    </row>
    <row r="149" spans="1:8" x14ac:dyDescent="0.2">
      <c r="A149" s="67">
        <v>0.60738310185185185</v>
      </c>
      <c r="B149" s="66" t="s">
        <v>8</v>
      </c>
      <c r="C149" s="66">
        <v>44926638</v>
      </c>
      <c r="D149" s="66" t="s">
        <v>9</v>
      </c>
      <c r="E149" s="66" t="s">
        <v>34</v>
      </c>
      <c r="F149" s="66"/>
      <c r="G149" s="66"/>
      <c r="H149" s="66">
        <v>-41</v>
      </c>
    </row>
    <row r="150" spans="1:8" x14ac:dyDescent="0.2">
      <c r="A150" s="67">
        <v>0.60738310185185185</v>
      </c>
      <c r="B150" s="66" t="s">
        <v>8</v>
      </c>
      <c r="C150" s="66">
        <v>44926638</v>
      </c>
      <c r="D150" s="66" t="s">
        <v>9</v>
      </c>
      <c r="E150" s="66" t="s">
        <v>35</v>
      </c>
      <c r="F150" s="66"/>
      <c r="G150" s="66"/>
      <c r="H150" s="66">
        <v>-41</v>
      </c>
    </row>
    <row r="151" spans="1:8" x14ac:dyDescent="0.2">
      <c r="A151" s="67">
        <v>0.60738310185185185</v>
      </c>
      <c r="B151" s="66" t="s">
        <v>8</v>
      </c>
      <c r="C151" s="66">
        <v>44926638</v>
      </c>
      <c r="D151" s="66" t="s">
        <v>9</v>
      </c>
      <c r="E151" s="66" t="s">
        <v>36</v>
      </c>
      <c r="F151" s="66"/>
      <c r="G151" s="66"/>
      <c r="H151" s="66">
        <v>-41</v>
      </c>
    </row>
    <row r="152" spans="1:8" x14ac:dyDescent="0.2">
      <c r="A152" s="67">
        <v>0.60738854166666667</v>
      </c>
      <c r="B152" s="66" t="s">
        <v>8</v>
      </c>
      <c r="C152" s="66">
        <v>44926756</v>
      </c>
      <c r="D152" s="66" t="s">
        <v>37</v>
      </c>
      <c r="E152" s="66" t="s">
        <v>41</v>
      </c>
      <c r="F152" s="66"/>
      <c r="G152" s="66"/>
      <c r="H152" s="66">
        <v>-41</v>
      </c>
    </row>
    <row r="153" spans="1:8" x14ac:dyDescent="0.2">
      <c r="A153" s="67">
        <v>0.60739398148148149</v>
      </c>
      <c r="B153" s="66" t="s">
        <v>8</v>
      </c>
      <c r="C153" s="66">
        <v>44926873</v>
      </c>
      <c r="D153" s="66" t="s">
        <v>9</v>
      </c>
      <c r="E153" s="66" t="s">
        <v>34</v>
      </c>
      <c r="F153" s="66"/>
      <c r="G153" s="66"/>
      <c r="H153" s="66">
        <v>-41</v>
      </c>
    </row>
    <row r="154" spans="1:8" x14ac:dyDescent="0.2">
      <c r="A154" s="67">
        <v>0.60739398148148149</v>
      </c>
      <c r="B154" s="66" t="s">
        <v>8</v>
      </c>
      <c r="C154" s="66">
        <v>44926874</v>
      </c>
      <c r="D154" s="66" t="s">
        <v>9</v>
      </c>
      <c r="E154" s="66" t="s">
        <v>35</v>
      </c>
      <c r="F154" s="66"/>
      <c r="G154" s="66"/>
      <c r="H154" s="66">
        <v>-41</v>
      </c>
    </row>
    <row r="155" spans="1:8" x14ac:dyDescent="0.2">
      <c r="A155" s="67">
        <v>0.60739398148148149</v>
      </c>
      <c r="B155" s="66" t="s">
        <v>8</v>
      </c>
      <c r="C155" s="66">
        <v>44926874</v>
      </c>
      <c r="D155" s="66" t="s">
        <v>9</v>
      </c>
      <c r="E155" s="66" t="s">
        <v>36</v>
      </c>
      <c r="F155" s="66"/>
      <c r="G155" s="66"/>
      <c r="H155" s="66">
        <v>-41</v>
      </c>
    </row>
    <row r="156" spans="1:8" x14ac:dyDescent="0.2">
      <c r="A156" s="67">
        <v>0.60739942129629632</v>
      </c>
      <c r="B156" s="66" t="s">
        <v>8</v>
      </c>
      <c r="C156" s="66">
        <v>44926991</v>
      </c>
      <c r="D156" s="66" t="s">
        <v>37</v>
      </c>
      <c r="E156" s="66" t="s">
        <v>41</v>
      </c>
      <c r="F156" s="66"/>
      <c r="G156" s="66"/>
      <c r="H156" s="66">
        <v>-41</v>
      </c>
    </row>
    <row r="157" spans="1:8" x14ac:dyDescent="0.2">
      <c r="A157" s="67">
        <v>0.60740486111111114</v>
      </c>
      <c r="B157" s="66" t="s">
        <v>8</v>
      </c>
      <c r="C157" s="66">
        <v>44927109</v>
      </c>
      <c r="D157" s="66" t="s">
        <v>37</v>
      </c>
      <c r="E157" s="66" t="s">
        <v>41</v>
      </c>
      <c r="F157" s="66"/>
      <c r="G157" s="66"/>
      <c r="H157" s="66">
        <v>-41</v>
      </c>
    </row>
    <row r="158" spans="1:8" x14ac:dyDescent="0.2">
      <c r="A158" s="67">
        <v>0.60740486111111114</v>
      </c>
      <c r="B158" s="66" t="s">
        <v>8</v>
      </c>
      <c r="C158" s="66">
        <v>44927109</v>
      </c>
      <c r="D158" s="66" t="s">
        <v>9</v>
      </c>
      <c r="E158" s="66" t="s">
        <v>34</v>
      </c>
      <c r="F158" s="66"/>
      <c r="G158" s="66"/>
      <c r="H158" s="66">
        <v>-41</v>
      </c>
    </row>
    <row r="159" spans="1:8" x14ac:dyDescent="0.2">
      <c r="A159" s="67">
        <v>0.60740486111111114</v>
      </c>
      <c r="B159" s="66" t="s">
        <v>8</v>
      </c>
      <c r="C159" s="66">
        <v>44927109</v>
      </c>
      <c r="D159" s="66" t="s">
        <v>9</v>
      </c>
      <c r="E159" s="66" t="s">
        <v>35</v>
      </c>
      <c r="F159" s="66"/>
      <c r="G159" s="66"/>
      <c r="H159" s="66">
        <v>-41</v>
      </c>
    </row>
    <row r="160" spans="1:8" x14ac:dyDescent="0.2">
      <c r="A160" s="67">
        <v>0.60740486111111114</v>
      </c>
      <c r="B160" s="66" t="s">
        <v>8</v>
      </c>
      <c r="C160" s="66">
        <v>44927109</v>
      </c>
      <c r="D160" s="66" t="s">
        <v>9</v>
      </c>
      <c r="E160" s="66" t="s">
        <v>36</v>
      </c>
      <c r="F160" s="66"/>
      <c r="G160" s="66"/>
      <c r="H160" s="66">
        <v>-41</v>
      </c>
    </row>
    <row r="161" spans="1:8" x14ac:dyDescent="0.2">
      <c r="A161" s="67">
        <v>0.60741030092592596</v>
      </c>
      <c r="B161" s="66" t="s">
        <v>8</v>
      </c>
      <c r="C161" s="66">
        <v>44927226</v>
      </c>
      <c r="D161" s="66" t="s">
        <v>37</v>
      </c>
      <c r="E161" s="66" t="s">
        <v>41</v>
      </c>
      <c r="F161" s="66"/>
      <c r="G161" s="66"/>
      <c r="H161" s="66">
        <v>-41</v>
      </c>
    </row>
    <row r="162" spans="1:8" x14ac:dyDescent="0.2">
      <c r="A162" s="67">
        <v>0.60741574074074067</v>
      </c>
      <c r="B162" s="66" t="s">
        <v>8</v>
      </c>
      <c r="C162" s="66">
        <v>44927344</v>
      </c>
      <c r="D162" s="66" t="s">
        <v>37</v>
      </c>
      <c r="E162" s="66" t="s">
        <v>41</v>
      </c>
      <c r="F162" s="66"/>
      <c r="G162" s="66"/>
      <c r="H162" s="66">
        <v>-41</v>
      </c>
    </row>
    <row r="163" spans="1:8" x14ac:dyDescent="0.2">
      <c r="A163" s="67">
        <v>0.60741574074074067</v>
      </c>
      <c r="B163" s="66" t="s">
        <v>8</v>
      </c>
      <c r="C163" s="66">
        <v>44927344</v>
      </c>
      <c r="D163" s="66" t="s">
        <v>9</v>
      </c>
      <c r="E163" s="66" t="s">
        <v>34</v>
      </c>
      <c r="F163" s="66"/>
      <c r="G163" s="66"/>
      <c r="H163" s="66">
        <v>-41</v>
      </c>
    </row>
    <row r="164" spans="1:8" x14ac:dyDescent="0.2">
      <c r="A164" s="67">
        <v>0.60741574074074067</v>
      </c>
      <c r="B164" s="66" t="s">
        <v>8</v>
      </c>
      <c r="C164" s="66">
        <v>44927344</v>
      </c>
      <c r="D164" s="66" t="s">
        <v>9</v>
      </c>
      <c r="E164" s="66" t="s">
        <v>35</v>
      </c>
      <c r="F164" s="66"/>
      <c r="G164" s="66"/>
      <c r="H164" s="66">
        <v>-41</v>
      </c>
    </row>
    <row r="165" spans="1:8" x14ac:dyDescent="0.2">
      <c r="A165" s="67">
        <v>0.60741574074074067</v>
      </c>
      <c r="B165" s="66" t="s">
        <v>8</v>
      </c>
      <c r="C165" s="66">
        <v>44927344</v>
      </c>
      <c r="D165" s="66" t="s">
        <v>9</v>
      </c>
      <c r="E165" s="66" t="s">
        <v>36</v>
      </c>
      <c r="F165" s="66"/>
      <c r="G165" s="66"/>
      <c r="H165" s="66">
        <v>-41</v>
      </c>
    </row>
    <row r="166" spans="1:8" x14ac:dyDescent="0.2">
      <c r="A166" s="67">
        <v>0.6074211805555555</v>
      </c>
      <c r="B166" s="66" t="s">
        <v>8</v>
      </c>
      <c r="C166" s="66">
        <v>44927462</v>
      </c>
      <c r="D166" s="66" t="s">
        <v>37</v>
      </c>
      <c r="E166" s="66" t="s">
        <v>41</v>
      </c>
      <c r="F166" s="66"/>
      <c r="G166" s="66"/>
      <c r="H166" s="66">
        <v>-41</v>
      </c>
    </row>
    <row r="167" spans="1:8" x14ac:dyDescent="0.2">
      <c r="A167" s="67">
        <v>0.60742696759259263</v>
      </c>
      <c r="B167" s="66" t="s">
        <v>8</v>
      </c>
      <c r="C167" s="66">
        <v>44927579</v>
      </c>
      <c r="D167" s="66" t="s">
        <v>37</v>
      </c>
      <c r="E167" s="66" t="s">
        <v>41</v>
      </c>
      <c r="F167" s="66"/>
      <c r="G167" s="66"/>
      <c r="H167" s="66">
        <v>-41</v>
      </c>
    </row>
    <row r="168" spans="1:8" x14ac:dyDescent="0.2">
      <c r="A168" s="67">
        <v>0.60742696759259263</v>
      </c>
      <c r="B168" s="66" t="s">
        <v>8</v>
      </c>
      <c r="C168" s="66">
        <v>44927580</v>
      </c>
      <c r="D168" s="66" t="s">
        <v>9</v>
      </c>
      <c r="E168" s="66" t="s">
        <v>34</v>
      </c>
      <c r="F168" s="66"/>
      <c r="G168" s="66"/>
      <c r="H168" s="66">
        <v>-41</v>
      </c>
    </row>
    <row r="169" spans="1:8" x14ac:dyDescent="0.2">
      <c r="A169" s="67">
        <v>0.60742696759259263</v>
      </c>
      <c r="B169" s="66" t="s">
        <v>8</v>
      </c>
      <c r="C169" s="66">
        <v>44927580</v>
      </c>
      <c r="D169" s="66" t="s">
        <v>9</v>
      </c>
      <c r="E169" s="66" t="s">
        <v>35</v>
      </c>
      <c r="F169" s="66"/>
      <c r="G169" s="66"/>
      <c r="H169" s="66">
        <v>-41</v>
      </c>
    </row>
    <row r="170" spans="1:8" x14ac:dyDescent="0.2">
      <c r="A170" s="67">
        <v>0.60742696759259263</v>
      </c>
      <c r="B170" s="66" t="s">
        <v>8</v>
      </c>
      <c r="C170" s="66">
        <v>44927580</v>
      </c>
      <c r="D170" s="66" t="s">
        <v>9</v>
      </c>
      <c r="E170" s="66" t="s">
        <v>36</v>
      </c>
      <c r="F170" s="66"/>
      <c r="G170" s="66"/>
      <c r="H170" s="66">
        <v>-41</v>
      </c>
    </row>
    <row r="171" spans="1:8" x14ac:dyDescent="0.2">
      <c r="A171" s="67">
        <v>0.60743206018518514</v>
      </c>
      <c r="B171" s="66" t="s">
        <v>8</v>
      </c>
      <c r="C171" s="66">
        <v>44927697</v>
      </c>
      <c r="D171" s="66" t="s">
        <v>37</v>
      </c>
      <c r="E171" s="66" t="s">
        <v>41</v>
      </c>
      <c r="F171" s="66"/>
      <c r="G171" s="66"/>
      <c r="H171" s="66">
        <v>-41</v>
      </c>
    </row>
    <row r="172" spans="1:8" x14ac:dyDescent="0.2">
      <c r="A172" s="67">
        <v>0.60743761574074073</v>
      </c>
      <c r="B172" s="66" t="s">
        <v>8</v>
      </c>
      <c r="C172" s="66">
        <v>44927815</v>
      </c>
      <c r="D172" s="66" t="s">
        <v>9</v>
      </c>
      <c r="E172" s="66" t="s">
        <v>34</v>
      </c>
      <c r="F172" s="66"/>
      <c r="G172" s="66"/>
      <c r="H172" s="66">
        <v>-41</v>
      </c>
    </row>
    <row r="173" spans="1:8" x14ac:dyDescent="0.2">
      <c r="A173" s="67">
        <v>0.60743761574074073</v>
      </c>
      <c r="B173" s="66" t="s">
        <v>8</v>
      </c>
      <c r="C173" s="66">
        <v>44927815</v>
      </c>
      <c r="D173" s="66" t="s">
        <v>9</v>
      </c>
      <c r="E173" s="66" t="s">
        <v>35</v>
      </c>
      <c r="F173" s="66"/>
      <c r="G173" s="66"/>
      <c r="H173" s="66">
        <v>-41</v>
      </c>
    </row>
    <row r="174" spans="1:8" x14ac:dyDescent="0.2">
      <c r="A174" s="67">
        <v>0.60743761574074073</v>
      </c>
      <c r="B174" s="66" t="s">
        <v>8</v>
      </c>
      <c r="C174" s="66">
        <v>44927815</v>
      </c>
      <c r="D174" s="66" t="s">
        <v>9</v>
      </c>
      <c r="E174" s="66" t="s">
        <v>36</v>
      </c>
      <c r="F174" s="66"/>
      <c r="G174" s="66"/>
      <c r="H174" s="66">
        <v>-41</v>
      </c>
    </row>
    <row r="175" spans="1:8" x14ac:dyDescent="0.2">
      <c r="A175" s="67">
        <v>0.60744305555555556</v>
      </c>
      <c r="B175" s="66" t="s">
        <v>8</v>
      </c>
      <c r="C175" s="66">
        <v>44927933</v>
      </c>
      <c r="D175" s="66" t="s">
        <v>37</v>
      </c>
      <c r="E175" s="66" t="s">
        <v>41</v>
      </c>
      <c r="F175" s="66"/>
      <c r="G175" s="66"/>
      <c r="H175" s="66">
        <v>-41</v>
      </c>
    </row>
    <row r="176" spans="1:8" x14ac:dyDescent="0.2">
      <c r="A176" s="67">
        <v>0.60744849537037038</v>
      </c>
      <c r="B176" s="66" t="s">
        <v>8</v>
      </c>
      <c r="C176" s="66">
        <v>44928050</v>
      </c>
      <c r="D176" s="66" t="s">
        <v>37</v>
      </c>
      <c r="E176" s="66" t="s">
        <v>41</v>
      </c>
      <c r="F176" s="66"/>
      <c r="G176" s="66"/>
      <c r="H176" s="66">
        <v>-41</v>
      </c>
    </row>
    <row r="177" spans="1:8" x14ac:dyDescent="0.2">
      <c r="A177" s="67">
        <v>0.60744849537037038</v>
      </c>
      <c r="B177" s="66" t="s">
        <v>8</v>
      </c>
      <c r="C177" s="66">
        <v>44928050</v>
      </c>
      <c r="D177" s="66" t="s">
        <v>9</v>
      </c>
      <c r="E177" s="66" t="s">
        <v>34</v>
      </c>
      <c r="F177" s="66"/>
      <c r="G177" s="66"/>
      <c r="H177" s="66">
        <v>-41</v>
      </c>
    </row>
    <row r="178" spans="1:8" x14ac:dyDescent="0.2">
      <c r="A178" s="67">
        <v>0.60744849537037038</v>
      </c>
      <c r="B178" s="66" t="s">
        <v>8</v>
      </c>
      <c r="C178" s="66">
        <v>44928050</v>
      </c>
      <c r="D178" s="66" t="s">
        <v>9</v>
      </c>
      <c r="E178" s="66" t="s">
        <v>35</v>
      </c>
      <c r="F178" s="66"/>
      <c r="G178" s="66"/>
      <c r="H178" s="66">
        <v>-41</v>
      </c>
    </row>
    <row r="179" spans="1:8" x14ac:dyDescent="0.2">
      <c r="A179" s="67">
        <v>0.60744849537037038</v>
      </c>
      <c r="B179" s="66" t="s">
        <v>8</v>
      </c>
      <c r="C179" s="66">
        <v>44928050</v>
      </c>
      <c r="D179" s="66" t="s">
        <v>9</v>
      </c>
      <c r="E179" s="66" t="s">
        <v>36</v>
      </c>
      <c r="F179" s="66"/>
      <c r="G179" s="66"/>
      <c r="H179" s="66">
        <v>-41</v>
      </c>
    </row>
    <row r="180" spans="1:8" x14ac:dyDescent="0.2">
      <c r="A180" s="67">
        <v>0.6074539351851852</v>
      </c>
      <c r="B180" s="66" t="s">
        <v>8</v>
      </c>
      <c r="C180" s="66">
        <v>44928168</v>
      </c>
      <c r="D180" s="66" t="s">
        <v>37</v>
      </c>
      <c r="E180" s="66" t="s">
        <v>42</v>
      </c>
      <c r="F180" s="66"/>
      <c r="G180" s="66"/>
      <c r="H180" s="66">
        <v>-41</v>
      </c>
    </row>
    <row r="181" spans="1:8" x14ac:dyDescent="0.2">
      <c r="A181" s="67">
        <v>0.60745937500000002</v>
      </c>
      <c r="B181" s="66" t="s">
        <v>8</v>
      </c>
      <c r="C181" s="66">
        <v>44928286</v>
      </c>
      <c r="D181" s="66" t="s">
        <v>37</v>
      </c>
      <c r="E181" s="66" t="s">
        <v>41</v>
      </c>
      <c r="F181" s="66"/>
      <c r="G181" s="66"/>
      <c r="H181" s="66">
        <v>-41</v>
      </c>
    </row>
    <row r="182" spans="1:8" x14ac:dyDescent="0.2">
      <c r="A182" s="67">
        <v>0.60745937500000002</v>
      </c>
      <c r="B182" s="66" t="s">
        <v>8</v>
      </c>
      <c r="C182" s="66">
        <v>44928286</v>
      </c>
      <c r="D182" s="66" t="s">
        <v>9</v>
      </c>
      <c r="E182" s="66" t="s">
        <v>34</v>
      </c>
      <c r="F182" s="66"/>
      <c r="G182" s="66"/>
      <c r="H182" s="66">
        <v>-41</v>
      </c>
    </row>
    <row r="183" spans="1:8" x14ac:dyDescent="0.2">
      <c r="A183" s="67">
        <v>0.60745937500000002</v>
      </c>
      <c r="B183" s="66" t="s">
        <v>8</v>
      </c>
      <c r="C183" s="66">
        <v>44928286</v>
      </c>
      <c r="D183" s="66" t="s">
        <v>9</v>
      </c>
      <c r="E183" s="66" t="s">
        <v>35</v>
      </c>
      <c r="F183" s="66"/>
      <c r="G183" s="66"/>
      <c r="H183" s="66">
        <v>-41</v>
      </c>
    </row>
    <row r="184" spans="1:8" x14ac:dyDescent="0.2">
      <c r="A184" s="67">
        <v>0.60745983796296299</v>
      </c>
      <c r="B184" s="66" t="s">
        <v>8</v>
      </c>
      <c r="C184" s="66">
        <v>44928286</v>
      </c>
      <c r="D184" s="66" t="s">
        <v>9</v>
      </c>
      <c r="E184" s="66" t="s">
        <v>36</v>
      </c>
      <c r="F184" s="66"/>
      <c r="G184" s="66"/>
      <c r="H184" s="66">
        <v>-41</v>
      </c>
    </row>
    <row r="185" spans="1:8" x14ac:dyDescent="0.2">
      <c r="A185" s="67">
        <v>0.60746481481481485</v>
      </c>
      <c r="B185" s="66" t="s">
        <v>8</v>
      </c>
      <c r="C185" s="66">
        <v>44928403</v>
      </c>
      <c r="D185" s="66" t="s">
        <v>37</v>
      </c>
      <c r="E185" s="66" t="s">
        <v>41</v>
      </c>
      <c r="F185" s="66"/>
      <c r="G185" s="66"/>
      <c r="H185" s="66">
        <v>-41</v>
      </c>
    </row>
    <row r="186" spans="1:8" x14ac:dyDescent="0.2">
      <c r="H186" s="2">
        <f>AVERAGE(H24:H185)</f>
        <v>-40.543209876543209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28"/>
  <sheetViews>
    <sheetView topLeftCell="A225" workbookViewId="0">
      <selection activeCell="H228" sqref="H228"/>
    </sheetView>
  </sheetViews>
  <sheetFormatPr defaultRowHeight="14.25" x14ac:dyDescent="0.2"/>
  <sheetData>
    <row r="1" spans="1:8" x14ac:dyDescent="0.2">
      <c r="A1" s="68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</row>
    <row r="2" spans="1:8" x14ac:dyDescent="0.2">
      <c r="A2" s="69">
        <v>0.60822916666666671</v>
      </c>
      <c r="B2" s="68" t="s">
        <v>8</v>
      </c>
      <c r="C2" s="68">
        <v>0</v>
      </c>
      <c r="D2" s="68" t="s">
        <v>9</v>
      </c>
      <c r="E2" s="68" t="s">
        <v>10</v>
      </c>
      <c r="F2" s="68" t="s">
        <v>10</v>
      </c>
      <c r="G2" s="68" t="s">
        <v>11</v>
      </c>
      <c r="H2" s="68"/>
    </row>
    <row r="3" spans="1:8" x14ac:dyDescent="0.2">
      <c r="A3" s="69">
        <v>0.60822870370370363</v>
      </c>
      <c r="B3" s="68" t="s">
        <v>8</v>
      </c>
      <c r="C3" s="68" t="s">
        <v>12</v>
      </c>
      <c r="D3" s="68" t="s">
        <v>9</v>
      </c>
      <c r="E3" s="68" t="s">
        <v>13</v>
      </c>
      <c r="F3" s="68"/>
      <c r="G3" s="68"/>
      <c r="H3" s="68"/>
    </row>
    <row r="4" spans="1:8" x14ac:dyDescent="0.2">
      <c r="A4" s="69">
        <v>0.60822870370370363</v>
      </c>
      <c r="B4" s="68" t="s">
        <v>8</v>
      </c>
      <c r="C4" s="68" t="s">
        <v>12</v>
      </c>
      <c r="D4" s="68" t="s">
        <v>9</v>
      </c>
      <c r="E4" s="68" t="s">
        <v>14</v>
      </c>
      <c r="F4" s="68"/>
      <c r="G4" s="68"/>
      <c r="H4" s="68"/>
    </row>
    <row r="5" spans="1:8" x14ac:dyDescent="0.2">
      <c r="A5" s="69">
        <v>0.60822870370370363</v>
      </c>
      <c r="B5" s="68" t="s">
        <v>8</v>
      </c>
      <c r="C5" s="68" t="s">
        <v>12</v>
      </c>
      <c r="D5" s="68" t="s">
        <v>9</v>
      </c>
      <c r="E5" s="68" t="s">
        <v>15</v>
      </c>
      <c r="F5" s="68"/>
      <c r="G5" s="68"/>
      <c r="H5" s="68"/>
    </row>
    <row r="6" spans="1:8" x14ac:dyDescent="0.2">
      <c r="A6" s="69">
        <v>0.60822870370370363</v>
      </c>
      <c r="B6" s="68" t="s">
        <v>8</v>
      </c>
      <c r="C6" s="68" t="s">
        <v>12</v>
      </c>
      <c r="D6" s="68" t="s">
        <v>9</v>
      </c>
      <c r="E6" s="68" t="s">
        <v>16</v>
      </c>
      <c r="F6" s="68"/>
      <c r="G6" s="68"/>
      <c r="H6" s="68"/>
    </row>
    <row r="7" spans="1:8" x14ac:dyDescent="0.2">
      <c r="A7" s="69">
        <v>0.60822870370370363</v>
      </c>
      <c r="B7" s="68" t="s">
        <v>8</v>
      </c>
      <c r="C7" s="68">
        <v>44784677</v>
      </c>
      <c r="D7" s="68" t="s">
        <v>9</v>
      </c>
      <c r="E7" s="68" t="s">
        <v>17</v>
      </c>
      <c r="F7" s="68"/>
      <c r="G7" s="68"/>
      <c r="H7" s="68"/>
    </row>
    <row r="8" spans="1:8" x14ac:dyDescent="0.2">
      <c r="A8" s="69">
        <v>0.60822870370370363</v>
      </c>
      <c r="B8" s="68" t="s">
        <v>8</v>
      </c>
      <c r="C8" s="68" t="s">
        <v>12</v>
      </c>
      <c r="D8" s="68" t="s">
        <v>9</v>
      </c>
      <c r="E8" s="68" t="s">
        <v>18</v>
      </c>
      <c r="F8" s="68"/>
      <c r="G8" s="68"/>
      <c r="H8" s="68"/>
    </row>
    <row r="9" spans="1:8" x14ac:dyDescent="0.2">
      <c r="A9" s="69">
        <v>0.60822870370370363</v>
      </c>
      <c r="B9" s="68" t="s">
        <v>8</v>
      </c>
      <c r="C9" s="68">
        <v>44905359</v>
      </c>
      <c r="D9" s="68" t="s">
        <v>9</v>
      </c>
      <c r="E9" s="68" t="s">
        <v>19</v>
      </c>
      <c r="F9" s="68"/>
      <c r="G9" s="68"/>
      <c r="H9" s="68"/>
    </row>
    <row r="10" spans="1:8" x14ac:dyDescent="0.2">
      <c r="A10" s="69">
        <v>0.60822870370370363</v>
      </c>
      <c r="B10" s="68" t="s">
        <v>8</v>
      </c>
      <c r="C10" s="68">
        <v>44905275</v>
      </c>
      <c r="D10" s="68" t="s">
        <v>9</v>
      </c>
      <c r="E10" s="68" t="s">
        <v>20</v>
      </c>
      <c r="F10" s="68"/>
      <c r="G10" s="68"/>
      <c r="H10" s="68"/>
    </row>
    <row r="11" spans="1:8" x14ac:dyDescent="0.2">
      <c r="A11" s="69">
        <v>0.60822870370370363</v>
      </c>
      <c r="B11" s="68" t="s">
        <v>8</v>
      </c>
      <c r="C11" s="68">
        <v>44905359</v>
      </c>
      <c r="D11" s="68" t="s">
        <v>9</v>
      </c>
      <c r="E11" s="68" t="s">
        <v>21</v>
      </c>
      <c r="F11" s="68"/>
      <c r="G11" s="68"/>
      <c r="H11" s="68"/>
    </row>
    <row r="12" spans="1:8" x14ac:dyDescent="0.2">
      <c r="A12" s="69">
        <v>0.60822870370370363</v>
      </c>
      <c r="B12" s="68" t="s">
        <v>8</v>
      </c>
      <c r="C12" s="68">
        <v>44905359</v>
      </c>
      <c r="D12" s="68" t="s">
        <v>9</v>
      </c>
      <c r="E12" s="68" t="s">
        <v>22</v>
      </c>
      <c r="F12" s="68"/>
      <c r="G12" s="68"/>
      <c r="H12" s="68"/>
    </row>
    <row r="13" spans="1:8" x14ac:dyDescent="0.2">
      <c r="A13" s="69">
        <v>0.60822870370370363</v>
      </c>
      <c r="B13" s="68" t="s">
        <v>8</v>
      </c>
      <c r="C13" s="68">
        <v>44905359</v>
      </c>
      <c r="D13" s="68" t="s">
        <v>9</v>
      </c>
      <c r="E13" s="68" t="s">
        <v>23</v>
      </c>
      <c r="F13" s="68" t="s">
        <v>24</v>
      </c>
      <c r="G13" s="68" t="s">
        <v>25</v>
      </c>
      <c r="H13" s="68"/>
    </row>
    <row r="14" spans="1:8" x14ac:dyDescent="0.2">
      <c r="A14" s="69">
        <v>0.60822870370370363</v>
      </c>
      <c r="B14" s="68" t="s">
        <v>8</v>
      </c>
      <c r="C14" s="68">
        <v>44905359</v>
      </c>
      <c r="D14" s="68" t="s">
        <v>9</v>
      </c>
      <c r="E14" s="68" t="s">
        <v>26</v>
      </c>
      <c r="F14" s="68"/>
      <c r="G14" s="68"/>
      <c r="H14" s="68"/>
    </row>
    <row r="15" spans="1:8" x14ac:dyDescent="0.2">
      <c r="A15" s="69">
        <v>0.60822870370370363</v>
      </c>
      <c r="B15" s="68" t="s">
        <v>8</v>
      </c>
      <c r="C15" s="68">
        <v>44779911</v>
      </c>
      <c r="D15" s="68" t="s">
        <v>9</v>
      </c>
      <c r="E15" s="68" t="s">
        <v>27</v>
      </c>
      <c r="F15" s="68"/>
      <c r="G15" s="68"/>
      <c r="H15" s="68"/>
    </row>
    <row r="16" spans="1:8" x14ac:dyDescent="0.2">
      <c r="A16" s="69">
        <v>0.60822870370370363</v>
      </c>
      <c r="B16" s="68" t="s">
        <v>8</v>
      </c>
      <c r="C16" s="68" t="s">
        <v>12</v>
      </c>
      <c r="D16" s="68" t="s">
        <v>9</v>
      </c>
      <c r="E16" s="68" t="s">
        <v>28</v>
      </c>
      <c r="F16" s="68"/>
      <c r="G16" s="68"/>
      <c r="H16" s="68"/>
    </row>
    <row r="17" spans="1:8" x14ac:dyDescent="0.2">
      <c r="A17" s="69">
        <v>0.60822870370370363</v>
      </c>
      <c r="B17" s="68" t="s">
        <v>8</v>
      </c>
      <c r="C17" s="68" t="s">
        <v>12</v>
      </c>
      <c r="D17" s="68" t="s">
        <v>9</v>
      </c>
      <c r="E17" s="68" t="s">
        <v>29</v>
      </c>
      <c r="F17" s="68"/>
      <c r="G17" s="68"/>
      <c r="H17" s="68"/>
    </row>
    <row r="18" spans="1:8" x14ac:dyDescent="0.2">
      <c r="A18" s="69">
        <v>0.60822870370370363</v>
      </c>
      <c r="B18" s="68" t="s">
        <v>8</v>
      </c>
      <c r="C18" s="68" t="s">
        <v>12</v>
      </c>
      <c r="D18" s="68" t="s">
        <v>9</v>
      </c>
      <c r="E18" s="68" t="s">
        <v>30</v>
      </c>
      <c r="F18" s="68"/>
      <c r="G18" s="68"/>
      <c r="H18" s="68"/>
    </row>
    <row r="19" spans="1:8" x14ac:dyDescent="0.2">
      <c r="A19" s="69">
        <v>0.60822870370370363</v>
      </c>
      <c r="B19" s="68" t="s">
        <v>8</v>
      </c>
      <c r="C19" s="68" t="s">
        <v>12</v>
      </c>
      <c r="D19" s="68" t="s">
        <v>9</v>
      </c>
      <c r="E19" s="68" t="s">
        <v>31</v>
      </c>
      <c r="F19" s="68"/>
      <c r="G19" s="68"/>
      <c r="H19" s="68"/>
    </row>
    <row r="20" spans="1:8" x14ac:dyDescent="0.2">
      <c r="A20" s="69">
        <v>0.60822870370370363</v>
      </c>
      <c r="B20" s="68" t="s">
        <v>8</v>
      </c>
      <c r="C20" s="68" t="s">
        <v>12</v>
      </c>
      <c r="D20" s="68" t="s">
        <v>9</v>
      </c>
      <c r="E20" s="68" t="s">
        <v>32</v>
      </c>
      <c r="F20" s="68"/>
      <c r="G20" s="68"/>
      <c r="H20" s="68"/>
    </row>
    <row r="21" spans="1:8" x14ac:dyDescent="0.2">
      <c r="A21" s="69">
        <v>0.60822870370370363</v>
      </c>
      <c r="B21" s="68" t="s">
        <v>8</v>
      </c>
      <c r="C21" s="68" t="s">
        <v>12</v>
      </c>
      <c r="D21" s="68" t="s">
        <v>9</v>
      </c>
      <c r="E21" s="68" t="s">
        <v>33</v>
      </c>
      <c r="F21" s="68"/>
      <c r="G21" s="68"/>
      <c r="H21" s="68"/>
    </row>
    <row r="22" spans="1:8" x14ac:dyDescent="0.2">
      <c r="A22" s="69">
        <v>0.60822916666666671</v>
      </c>
      <c r="B22" s="68" t="s">
        <v>8</v>
      </c>
      <c r="C22" s="68">
        <v>44944880</v>
      </c>
      <c r="D22" s="68" t="s">
        <v>37</v>
      </c>
      <c r="E22" s="68" t="s">
        <v>41</v>
      </c>
      <c r="F22" s="68"/>
      <c r="G22" s="68"/>
      <c r="H22" s="68"/>
    </row>
    <row r="23" spans="1:8" x14ac:dyDescent="0.2">
      <c r="A23" s="69">
        <v>0.60823310185185187</v>
      </c>
      <c r="B23" s="68" t="s">
        <v>8</v>
      </c>
      <c r="C23" s="68">
        <v>44944998</v>
      </c>
      <c r="D23" s="68" t="s">
        <v>37</v>
      </c>
      <c r="E23" s="68" t="s">
        <v>41</v>
      </c>
      <c r="F23" s="68"/>
      <c r="G23" s="68"/>
      <c r="H23" s="68"/>
    </row>
    <row r="24" spans="1:8" x14ac:dyDescent="0.2">
      <c r="A24" s="69">
        <v>0.60823310185185187</v>
      </c>
      <c r="B24" s="68" t="s">
        <v>8</v>
      </c>
      <c r="C24" s="68">
        <v>44944998</v>
      </c>
      <c r="D24" s="68" t="s">
        <v>9</v>
      </c>
      <c r="E24" s="68" t="s">
        <v>34</v>
      </c>
      <c r="F24" s="68"/>
      <c r="G24" s="68"/>
      <c r="H24" s="68"/>
    </row>
    <row r="25" spans="1:8" x14ac:dyDescent="0.2">
      <c r="A25" s="69">
        <v>0.60823310185185187</v>
      </c>
      <c r="B25" s="68" t="s">
        <v>8</v>
      </c>
      <c r="C25" s="68">
        <v>44944998</v>
      </c>
      <c r="D25" s="68" t="s">
        <v>9</v>
      </c>
      <c r="E25" s="68" t="s">
        <v>35</v>
      </c>
      <c r="F25" s="68"/>
      <c r="G25" s="68"/>
      <c r="H25" s="68"/>
    </row>
    <row r="26" spans="1:8" x14ac:dyDescent="0.2">
      <c r="A26" s="69">
        <v>0.60823310185185187</v>
      </c>
      <c r="B26" s="68" t="s">
        <v>8</v>
      </c>
      <c r="C26" s="68">
        <v>44944998</v>
      </c>
      <c r="D26" s="68" t="s">
        <v>9</v>
      </c>
      <c r="E26" s="68" t="s">
        <v>36</v>
      </c>
      <c r="F26" s="68"/>
      <c r="G26" s="68"/>
      <c r="H26" s="68">
        <v>-45</v>
      </c>
    </row>
    <row r="27" spans="1:8" x14ac:dyDescent="0.2">
      <c r="A27" s="69">
        <v>0.60823854166666669</v>
      </c>
      <c r="B27" s="68" t="s">
        <v>8</v>
      </c>
      <c r="C27" s="68">
        <v>44945115</v>
      </c>
      <c r="D27" s="68" t="s">
        <v>37</v>
      </c>
      <c r="E27" s="68" t="s">
        <v>41</v>
      </c>
      <c r="F27" s="68"/>
      <c r="G27" s="68"/>
      <c r="H27" s="68">
        <v>-45</v>
      </c>
    </row>
    <row r="28" spans="1:8" x14ac:dyDescent="0.2">
      <c r="A28" s="69">
        <v>0.60824432870370371</v>
      </c>
      <c r="B28" s="68" t="s">
        <v>8</v>
      </c>
      <c r="C28" s="68">
        <v>44945233</v>
      </c>
      <c r="D28" s="68" t="s">
        <v>37</v>
      </c>
      <c r="E28" s="68" t="s">
        <v>44</v>
      </c>
      <c r="F28" s="68"/>
      <c r="G28" s="68"/>
      <c r="H28" s="68">
        <v>-45</v>
      </c>
    </row>
    <row r="29" spans="1:8" x14ac:dyDescent="0.2">
      <c r="A29" s="69">
        <v>0.60824432870370371</v>
      </c>
      <c r="B29" s="68" t="s">
        <v>8</v>
      </c>
      <c r="C29" s="68">
        <v>44945233</v>
      </c>
      <c r="D29" s="68" t="s">
        <v>9</v>
      </c>
      <c r="E29" s="68" t="s">
        <v>34</v>
      </c>
      <c r="F29" s="68"/>
      <c r="G29" s="68"/>
      <c r="H29" s="68">
        <v>-45</v>
      </c>
    </row>
    <row r="30" spans="1:8" x14ac:dyDescent="0.2">
      <c r="A30" s="69">
        <v>0.60824432870370371</v>
      </c>
      <c r="B30" s="68" t="s">
        <v>8</v>
      </c>
      <c r="C30" s="68">
        <v>44945233</v>
      </c>
      <c r="D30" s="68" t="s">
        <v>9</v>
      </c>
      <c r="E30" s="68" t="s">
        <v>35</v>
      </c>
      <c r="F30" s="68"/>
      <c r="G30" s="68"/>
      <c r="H30" s="68">
        <v>-45</v>
      </c>
    </row>
    <row r="31" spans="1:8" x14ac:dyDescent="0.2">
      <c r="A31" s="69">
        <v>0.60824432870370371</v>
      </c>
      <c r="B31" s="68" t="s">
        <v>8</v>
      </c>
      <c r="C31" s="68">
        <v>44945234</v>
      </c>
      <c r="D31" s="68" t="s">
        <v>9</v>
      </c>
      <c r="E31" s="68" t="s">
        <v>36</v>
      </c>
      <c r="F31" s="68"/>
      <c r="G31" s="68"/>
      <c r="H31" s="68">
        <v>-45</v>
      </c>
    </row>
    <row r="32" spans="1:8" x14ac:dyDescent="0.2">
      <c r="A32" s="69">
        <v>0.60824942129629633</v>
      </c>
      <c r="B32" s="68" t="s">
        <v>8</v>
      </c>
      <c r="C32" s="68">
        <v>44945351</v>
      </c>
      <c r="D32" s="68" t="s">
        <v>37</v>
      </c>
      <c r="E32" s="68" t="s">
        <v>41</v>
      </c>
      <c r="F32" s="68"/>
      <c r="G32" s="68"/>
      <c r="H32" s="68">
        <v>-45</v>
      </c>
    </row>
    <row r="33" spans="1:8" x14ac:dyDescent="0.2">
      <c r="A33" s="69">
        <v>0.60825486111111104</v>
      </c>
      <c r="B33" s="68" t="s">
        <v>8</v>
      </c>
      <c r="C33" s="68">
        <v>44945468</v>
      </c>
      <c r="D33" s="68" t="s">
        <v>37</v>
      </c>
      <c r="E33" s="68" t="s">
        <v>42</v>
      </c>
      <c r="F33" s="68"/>
      <c r="G33" s="68"/>
      <c r="H33" s="68">
        <v>-45</v>
      </c>
    </row>
    <row r="34" spans="1:8" x14ac:dyDescent="0.2">
      <c r="A34" s="69">
        <v>0.60825486111111104</v>
      </c>
      <c r="B34" s="68" t="s">
        <v>8</v>
      </c>
      <c r="C34" s="68">
        <v>44945469</v>
      </c>
      <c r="D34" s="68" t="s">
        <v>9</v>
      </c>
      <c r="E34" s="68" t="s">
        <v>34</v>
      </c>
      <c r="F34" s="68"/>
      <c r="G34" s="68"/>
      <c r="H34" s="68">
        <v>-45</v>
      </c>
    </row>
    <row r="35" spans="1:8" x14ac:dyDescent="0.2">
      <c r="A35" s="69">
        <v>0.60825486111111104</v>
      </c>
      <c r="B35" s="68" t="s">
        <v>8</v>
      </c>
      <c r="C35" s="68">
        <v>44945469</v>
      </c>
      <c r="D35" s="68" t="s">
        <v>9</v>
      </c>
      <c r="E35" s="68" t="s">
        <v>35</v>
      </c>
      <c r="F35" s="68"/>
      <c r="G35" s="68"/>
      <c r="H35" s="68">
        <v>-45</v>
      </c>
    </row>
    <row r="36" spans="1:8" x14ac:dyDescent="0.2">
      <c r="A36" s="69">
        <v>0.60825486111111104</v>
      </c>
      <c r="B36" s="68" t="s">
        <v>8</v>
      </c>
      <c r="C36" s="68">
        <v>44945469</v>
      </c>
      <c r="D36" s="68" t="s">
        <v>9</v>
      </c>
      <c r="E36" s="68" t="s">
        <v>36</v>
      </c>
      <c r="F36" s="68"/>
      <c r="G36" s="68"/>
      <c r="H36" s="68">
        <v>-45</v>
      </c>
    </row>
    <row r="37" spans="1:8" x14ac:dyDescent="0.2">
      <c r="A37" s="69">
        <v>0.60826030092592587</v>
      </c>
      <c r="B37" s="68" t="s">
        <v>8</v>
      </c>
      <c r="C37" s="68">
        <v>44945586</v>
      </c>
      <c r="D37" s="68" t="s">
        <v>37</v>
      </c>
      <c r="E37" s="68" t="s">
        <v>43</v>
      </c>
      <c r="F37" s="68"/>
      <c r="G37" s="68"/>
      <c r="H37" s="68">
        <v>-45</v>
      </c>
    </row>
    <row r="38" spans="1:8" x14ac:dyDescent="0.2">
      <c r="A38" s="69">
        <v>0.60826574074074069</v>
      </c>
      <c r="B38" s="68" t="s">
        <v>8</v>
      </c>
      <c r="C38" s="68">
        <v>44945704</v>
      </c>
      <c r="D38" s="68" t="s">
        <v>37</v>
      </c>
      <c r="E38" s="68" t="s">
        <v>43</v>
      </c>
      <c r="F38" s="68"/>
      <c r="G38" s="68"/>
      <c r="H38" s="68">
        <v>-45</v>
      </c>
    </row>
    <row r="39" spans="1:8" x14ac:dyDescent="0.2">
      <c r="A39" s="69">
        <v>0.60826574074074069</v>
      </c>
      <c r="B39" s="68" t="s">
        <v>8</v>
      </c>
      <c r="C39" s="68">
        <v>44945704</v>
      </c>
      <c r="D39" s="68" t="s">
        <v>9</v>
      </c>
      <c r="E39" s="68" t="s">
        <v>34</v>
      </c>
      <c r="F39" s="68"/>
      <c r="G39" s="68"/>
      <c r="H39" s="68">
        <v>-45</v>
      </c>
    </row>
    <row r="40" spans="1:8" x14ac:dyDescent="0.2">
      <c r="A40" s="69">
        <v>0.60826574074074069</v>
      </c>
      <c r="B40" s="68" t="s">
        <v>8</v>
      </c>
      <c r="C40" s="68">
        <v>44945704</v>
      </c>
      <c r="D40" s="68" t="s">
        <v>9</v>
      </c>
      <c r="E40" s="68" t="s">
        <v>35</v>
      </c>
      <c r="F40" s="68"/>
      <c r="G40" s="68"/>
      <c r="H40" s="68">
        <v>-45</v>
      </c>
    </row>
    <row r="41" spans="1:8" x14ac:dyDescent="0.2">
      <c r="A41" s="69">
        <v>0.60826574074074069</v>
      </c>
      <c r="B41" s="68" t="s">
        <v>8</v>
      </c>
      <c r="C41" s="68">
        <v>44945704</v>
      </c>
      <c r="D41" s="68" t="s">
        <v>9</v>
      </c>
      <c r="E41" s="68" t="s">
        <v>36</v>
      </c>
      <c r="F41" s="68"/>
      <c r="G41" s="68"/>
      <c r="H41" s="68">
        <v>-45</v>
      </c>
    </row>
    <row r="42" spans="1:8" x14ac:dyDescent="0.2">
      <c r="A42" s="69">
        <v>0.60827118055555551</v>
      </c>
      <c r="B42" s="68" t="s">
        <v>8</v>
      </c>
      <c r="C42" s="68">
        <v>44945821</v>
      </c>
      <c r="D42" s="68" t="s">
        <v>37</v>
      </c>
      <c r="E42" s="68" t="s">
        <v>41</v>
      </c>
      <c r="F42" s="68"/>
      <c r="G42" s="68"/>
      <c r="H42" s="68">
        <v>-45</v>
      </c>
    </row>
    <row r="43" spans="1:8" x14ac:dyDescent="0.2">
      <c r="A43" s="69">
        <v>0.60827662037037034</v>
      </c>
      <c r="B43" s="68" t="s">
        <v>8</v>
      </c>
      <c r="C43" s="68">
        <v>44945939</v>
      </c>
      <c r="D43" s="68" t="s">
        <v>37</v>
      </c>
      <c r="E43" s="68" t="s">
        <v>41</v>
      </c>
      <c r="F43" s="68"/>
      <c r="G43" s="68"/>
      <c r="H43" s="68">
        <v>-45</v>
      </c>
    </row>
    <row r="44" spans="1:8" x14ac:dyDescent="0.2">
      <c r="A44" s="69">
        <v>0.60827662037037034</v>
      </c>
      <c r="B44" s="68" t="s">
        <v>8</v>
      </c>
      <c r="C44" s="68">
        <v>44945939</v>
      </c>
      <c r="D44" s="68" t="s">
        <v>9</v>
      </c>
      <c r="E44" s="68" t="s">
        <v>34</v>
      </c>
      <c r="F44" s="68"/>
      <c r="G44" s="68"/>
      <c r="H44" s="68">
        <v>-45</v>
      </c>
    </row>
    <row r="45" spans="1:8" x14ac:dyDescent="0.2">
      <c r="A45" s="69">
        <v>0.60827662037037034</v>
      </c>
      <c r="B45" s="68" t="s">
        <v>8</v>
      </c>
      <c r="C45" s="68">
        <v>44945939</v>
      </c>
      <c r="D45" s="68" t="s">
        <v>9</v>
      </c>
      <c r="E45" s="68" t="s">
        <v>35</v>
      </c>
      <c r="F45" s="68"/>
      <c r="G45" s="68"/>
      <c r="H45" s="68">
        <v>-45</v>
      </c>
    </row>
    <row r="46" spans="1:8" x14ac:dyDescent="0.2">
      <c r="A46" s="69">
        <v>0.60827662037037034</v>
      </c>
      <c r="B46" s="68" t="s">
        <v>8</v>
      </c>
      <c r="C46" s="68">
        <v>44945939</v>
      </c>
      <c r="D46" s="68" t="s">
        <v>9</v>
      </c>
      <c r="E46" s="68" t="s">
        <v>36</v>
      </c>
      <c r="F46" s="68"/>
      <c r="G46" s="68"/>
      <c r="H46" s="68">
        <v>-45</v>
      </c>
    </row>
    <row r="47" spans="1:8" x14ac:dyDescent="0.2">
      <c r="A47" s="69">
        <v>0.60828206018518516</v>
      </c>
      <c r="B47" s="68" t="s">
        <v>8</v>
      </c>
      <c r="C47" s="68">
        <v>44946057</v>
      </c>
      <c r="D47" s="68" t="s">
        <v>37</v>
      </c>
      <c r="E47" s="68" t="s">
        <v>41</v>
      </c>
      <c r="F47" s="68"/>
      <c r="G47" s="68"/>
      <c r="H47" s="68">
        <v>-45</v>
      </c>
    </row>
    <row r="48" spans="1:8" x14ac:dyDescent="0.2">
      <c r="A48" s="69">
        <v>0.60828749999999998</v>
      </c>
      <c r="B48" s="68" t="s">
        <v>8</v>
      </c>
      <c r="C48" s="68">
        <v>44946175</v>
      </c>
      <c r="D48" s="68" t="s">
        <v>37</v>
      </c>
      <c r="E48" s="68" t="s">
        <v>41</v>
      </c>
      <c r="F48" s="68"/>
      <c r="G48" s="68"/>
      <c r="H48" s="68">
        <v>-45</v>
      </c>
    </row>
    <row r="49" spans="1:8" x14ac:dyDescent="0.2">
      <c r="A49" s="69">
        <v>0.60828761574074075</v>
      </c>
      <c r="B49" s="68" t="s">
        <v>8</v>
      </c>
      <c r="C49" s="68">
        <v>44946175</v>
      </c>
      <c r="D49" s="68" t="s">
        <v>9</v>
      </c>
      <c r="E49" s="68" t="s">
        <v>34</v>
      </c>
      <c r="F49" s="68"/>
      <c r="G49" s="68"/>
      <c r="H49" s="68">
        <v>-45</v>
      </c>
    </row>
    <row r="50" spans="1:8" x14ac:dyDescent="0.2">
      <c r="A50" s="69">
        <v>0.60828761574074075</v>
      </c>
      <c r="B50" s="68" t="s">
        <v>8</v>
      </c>
      <c r="C50" s="68">
        <v>44946175</v>
      </c>
      <c r="D50" s="68" t="s">
        <v>9</v>
      </c>
      <c r="E50" s="68" t="s">
        <v>35</v>
      </c>
      <c r="F50" s="68"/>
      <c r="G50" s="68"/>
      <c r="H50" s="68">
        <v>-45</v>
      </c>
    </row>
    <row r="51" spans="1:8" x14ac:dyDescent="0.2">
      <c r="A51" s="69">
        <v>0.60828761574074075</v>
      </c>
      <c r="B51" s="68" t="s">
        <v>8</v>
      </c>
      <c r="C51" s="68">
        <v>44946175</v>
      </c>
      <c r="D51" s="68" t="s">
        <v>9</v>
      </c>
      <c r="E51" s="68" t="s">
        <v>36</v>
      </c>
      <c r="F51" s="68"/>
      <c r="G51" s="68"/>
      <c r="H51" s="68">
        <v>-45</v>
      </c>
    </row>
    <row r="52" spans="1:8" x14ac:dyDescent="0.2">
      <c r="A52" s="69">
        <v>0.60829861111111116</v>
      </c>
      <c r="B52" s="68" t="s">
        <v>8</v>
      </c>
      <c r="C52" s="68">
        <v>44946411</v>
      </c>
      <c r="D52" s="68" t="s">
        <v>9</v>
      </c>
      <c r="E52" s="68" t="s">
        <v>34</v>
      </c>
      <c r="F52" s="68"/>
      <c r="G52" s="68"/>
      <c r="H52" s="68">
        <v>-45</v>
      </c>
    </row>
    <row r="53" spans="1:8" x14ac:dyDescent="0.2">
      <c r="A53" s="69">
        <v>0.60829872685185182</v>
      </c>
      <c r="B53" s="68" t="s">
        <v>8</v>
      </c>
      <c r="C53" s="68">
        <v>44946412</v>
      </c>
      <c r="D53" s="68" t="s">
        <v>9</v>
      </c>
      <c r="E53" s="68" t="s">
        <v>35</v>
      </c>
      <c r="F53" s="68"/>
      <c r="G53" s="68"/>
      <c r="H53" s="68">
        <v>-45</v>
      </c>
    </row>
    <row r="54" spans="1:8" x14ac:dyDescent="0.2">
      <c r="A54" s="69">
        <v>0.60829872685185182</v>
      </c>
      <c r="B54" s="68" t="s">
        <v>8</v>
      </c>
      <c r="C54" s="68">
        <v>44946412</v>
      </c>
      <c r="D54" s="68" t="s">
        <v>9</v>
      </c>
      <c r="E54" s="68" t="s">
        <v>36</v>
      </c>
      <c r="F54" s="68"/>
      <c r="G54" s="68"/>
      <c r="H54" s="68">
        <v>-45</v>
      </c>
    </row>
    <row r="55" spans="1:8" x14ac:dyDescent="0.2">
      <c r="A55" s="69">
        <v>0.60830393518518522</v>
      </c>
      <c r="B55" s="68" t="s">
        <v>8</v>
      </c>
      <c r="C55" s="68">
        <v>44946528</v>
      </c>
      <c r="D55" s="68" t="s">
        <v>37</v>
      </c>
      <c r="E55" s="68" t="s">
        <v>41</v>
      </c>
      <c r="F55" s="68"/>
      <c r="G55" s="68"/>
      <c r="H55" s="68">
        <v>-45</v>
      </c>
    </row>
    <row r="56" spans="1:8" x14ac:dyDescent="0.2">
      <c r="A56" s="69">
        <v>0.60830937500000004</v>
      </c>
      <c r="B56" s="68" t="s">
        <v>8</v>
      </c>
      <c r="C56" s="68">
        <v>44946645</v>
      </c>
      <c r="D56" s="68" t="s">
        <v>37</v>
      </c>
      <c r="E56" s="68" t="s">
        <v>42</v>
      </c>
      <c r="F56" s="68"/>
      <c r="G56" s="68"/>
      <c r="H56" s="68">
        <v>-45</v>
      </c>
    </row>
    <row r="57" spans="1:8" x14ac:dyDescent="0.2">
      <c r="A57" s="69">
        <v>0.60830937500000004</v>
      </c>
      <c r="B57" s="68" t="s">
        <v>8</v>
      </c>
      <c r="C57" s="68">
        <v>44946645</v>
      </c>
      <c r="D57" s="68" t="s">
        <v>9</v>
      </c>
      <c r="E57" s="68" t="s">
        <v>34</v>
      </c>
      <c r="F57" s="68"/>
      <c r="G57" s="68"/>
      <c r="H57" s="68">
        <v>-45</v>
      </c>
    </row>
    <row r="58" spans="1:8" x14ac:dyDescent="0.2">
      <c r="A58" s="69">
        <v>0.60830937500000004</v>
      </c>
      <c r="B58" s="68" t="s">
        <v>8</v>
      </c>
      <c r="C58" s="68">
        <v>44946646</v>
      </c>
      <c r="D58" s="68" t="s">
        <v>9</v>
      </c>
      <c r="E58" s="68" t="s">
        <v>35</v>
      </c>
      <c r="F58" s="68"/>
      <c r="G58" s="68"/>
      <c r="H58" s="68">
        <v>-45</v>
      </c>
    </row>
    <row r="59" spans="1:8" x14ac:dyDescent="0.2">
      <c r="A59" s="69">
        <v>0.60830937500000004</v>
      </c>
      <c r="B59" s="68" t="s">
        <v>8</v>
      </c>
      <c r="C59" s="68">
        <v>44946646</v>
      </c>
      <c r="D59" s="68" t="s">
        <v>9</v>
      </c>
      <c r="E59" s="68" t="s">
        <v>36</v>
      </c>
      <c r="F59" s="68"/>
      <c r="G59" s="68"/>
      <c r="H59" s="68">
        <v>-45</v>
      </c>
    </row>
    <row r="60" spans="1:8" x14ac:dyDescent="0.2">
      <c r="A60" s="69">
        <v>0.60831481481481486</v>
      </c>
      <c r="B60" s="68" t="s">
        <v>8</v>
      </c>
      <c r="C60" s="68">
        <v>44946763</v>
      </c>
      <c r="D60" s="68" t="s">
        <v>37</v>
      </c>
      <c r="E60" s="68" t="s">
        <v>42</v>
      </c>
      <c r="F60" s="68"/>
      <c r="G60" s="68"/>
      <c r="H60" s="68">
        <v>-45</v>
      </c>
    </row>
    <row r="61" spans="1:8" x14ac:dyDescent="0.2">
      <c r="A61" s="69">
        <v>0.60832025462962969</v>
      </c>
      <c r="B61" s="68" t="s">
        <v>8</v>
      </c>
      <c r="C61" s="68">
        <v>44946881</v>
      </c>
      <c r="D61" s="68" t="s">
        <v>37</v>
      </c>
      <c r="E61" s="68" t="s">
        <v>41</v>
      </c>
      <c r="F61" s="68"/>
      <c r="G61" s="68"/>
      <c r="H61" s="68">
        <v>-45</v>
      </c>
    </row>
    <row r="62" spans="1:8" x14ac:dyDescent="0.2">
      <c r="A62" s="69">
        <v>0.60832025462962969</v>
      </c>
      <c r="B62" s="68" t="s">
        <v>8</v>
      </c>
      <c r="C62" s="68">
        <v>44946881</v>
      </c>
      <c r="D62" s="68" t="s">
        <v>9</v>
      </c>
      <c r="E62" s="68" t="s">
        <v>34</v>
      </c>
      <c r="F62" s="68"/>
      <c r="G62" s="68"/>
      <c r="H62" s="68">
        <v>-45</v>
      </c>
    </row>
    <row r="63" spans="1:8" x14ac:dyDescent="0.2">
      <c r="A63" s="69">
        <v>0.60832025462962969</v>
      </c>
      <c r="B63" s="68" t="s">
        <v>8</v>
      </c>
      <c r="C63" s="68">
        <v>44946881</v>
      </c>
      <c r="D63" s="68" t="s">
        <v>9</v>
      </c>
      <c r="E63" s="68" t="s">
        <v>35</v>
      </c>
      <c r="F63" s="68"/>
      <c r="G63" s="68"/>
      <c r="H63" s="68">
        <v>-45</v>
      </c>
    </row>
    <row r="64" spans="1:8" x14ac:dyDescent="0.2">
      <c r="A64" s="69">
        <v>0.60832025462962969</v>
      </c>
      <c r="B64" s="68" t="s">
        <v>8</v>
      </c>
      <c r="C64" s="68">
        <v>44946881</v>
      </c>
      <c r="D64" s="68" t="s">
        <v>9</v>
      </c>
      <c r="E64" s="68" t="s">
        <v>36</v>
      </c>
      <c r="F64" s="68"/>
      <c r="G64" s="68"/>
      <c r="H64" s="68">
        <v>-45</v>
      </c>
    </row>
    <row r="65" spans="1:8" x14ac:dyDescent="0.2">
      <c r="A65" s="69">
        <v>0.60832569444444451</v>
      </c>
      <c r="B65" s="68" t="s">
        <v>8</v>
      </c>
      <c r="C65" s="68">
        <v>44946998</v>
      </c>
      <c r="D65" s="68" t="s">
        <v>37</v>
      </c>
      <c r="E65" s="68" t="s">
        <v>41</v>
      </c>
      <c r="F65" s="68"/>
      <c r="G65" s="68"/>
      <c r="H65" s="68">
        <v>-45</v>
      </c>
    </row>
    <row r="66" spans="1:8" x14ac:dyDescent="0.2">
      <c r="A66" s="69">
        <v>0.60833113425925933</v>
      </c>
      <c r="B66" s="68" t="s">
        <v>8</v>
      </c>
      <c r="C66" s="68">
        <v>44947116</v>
      </c>
      <c r="D66" s="68" t="s">
        <v>37</v>
      </c>
      <c r="E66" s="68" t="s">
        <v>41</v>
      </c>
      <c r="F66" s="68"/>
      <c r="G66" s="68"/>
      <c r="H66" s="68">
        <v>-45</v>
      </c>
    </row>
    <row r="67" spans="1:8" x14ac:dyDescent="0.2">
      <c r="A67" s="69">
        <v>0.60833113425925933</v>
      </c>
      <c r="B67" s="68" t="s">
        <v>8</v>
      </c>
      <c r="C67" s="68">
        <v>44947116</v>
      </c>
      <c r="D67" s="68" t="s">
        <v>9</v>
      </c>
      <c r="E67" s="68" t="s">
        <v>34</v>
      </c>
      <c r="F67" s="68"/>
      <c r="G67" s="68"/>
      <c r="H67" s="68">
        <v>-45</v>
      </c>
    </row>
    <row r="68" spans="1:8" x14ac:dyDescent="0.2">
      <c r="A68" s="69">
        <v>0.60833113425925933</v>
      </c>
      <c r="B68" s="68" t="s">
        <v>8</v>
      </c>
      <c r="C68" s="68">
        <v>44947116</v>
      </c>
      <c r="D68" s="68" t="s">
        <v>9</v>
      </c>
      <c r="E68" s="68" t="s">
        <v>35</v>
      </c>
      <c r="F68" s="68"/>
      <c r="G68" s="68"/>
      <c r="H68" s="68">
        <v>-45</v>
      </c>
    </row>
    <row r="69" spans="1:8" x14ac:dyDescent="0.2">
      <c r="A69" s="69">
        <v>0.60833113425925933</v>
      </c>
      <c r="B69" s="68" t="s">
        <v>8</v>
      </c>
      <c r="C69" s="68">
        <v>44947116</v>
      </c>
      <c r="D69" s="68" t="s">
        <v>9</v>
      </c>
      <c r="E69" s="68" t="s">
        <v>36</v>
      </c>
      <c r="F69" s="68"/>
      <c r="G69" s="68"/>
      <c r="H69" s="68">
        <v>-45</v>
      </c>
    </row>
    <row r="70" spans="1:8" x14ac:dyDescent="0.2">
      <c r="A70" s="69">
        <v>0.60833680555555558</v>
      </c>
      <c r="B70" s="68" t="s">
        <v>8</v>
      </c>
      <c r="C70" s="68">
        <v>44947234</v>
      </c>
      <c r="D70" s="68" t="s">
        <v>37</v>
      </c>
      <c r="E70" s="68" t="s">
        <v>41</v>
      </c>
      <c r="F70" s="68"/>
      <c r="G70" s="68"/>
      <c r="H70" s="68">
        <v>-45</v>
      </c>
    </row>
    <row r="71" spans="1:8" x14ac:dyDescent="0.2">
      <c r="A71" s="69">
        <v>0.60834201388888887</v>
      </c>
      <c r="B71" s="68" t="s">
        <v>8</v>
      </c>
      <c r="C71" s="68">
        <v>44947351</v>
      </c>
      <c r="D71" s="68" t="s">
        <v>37</v>
      </c>
      <c r="E71" s="68" t="s">
        <v>41</v>
      </c>
      <c r="F71" s="68"/>
      <c r="G71" s="68"/>
      <c r="H71" s="68">
        <v>-45</v>
      </c>
    </row>
    <row r="72" spans="1:8" x14ac:dyDescent="0.2">
      <c r="A72" s="69">
        <v>0.60834201388888887</v>
      </c>
      <c r="B72" s="68" t="s">
        <v>8</v>
      </c>
      <c r="C72" s="68">
        <v>44947352</v>
      </c>
      <c r="D72" s="68" t="s">
        <v>9</v>
      </c>
      <c r="E72" s="68" t="s">
        <v>34</v>
      </c>
      <c r="F72" s="68"/>
      <c r="G72" s="68"/>
      <c r="H72" s="68">
        <v>-45</v>
      </c>
    </row>
    <row r="73" spans="1:8" x14ac:dyDescent="0.2">
      <c r="A73" s="69">
        <v>0.60834201388888887</v>
      </c>
      <c r="B73" s="68" t="s">
        <v>8</v>
      </c>
      <c r="C73" s="68">
        <v>44947352</v>
      </c>
      <c r="D73" s="68" t="s">
        <v>9</v>
      </c>
      <c r="E73" s="68" t="s">
        <v>35</v>
      </c>
      <c r="F73" s="68"/>
      <c r="G73" s="68"/>
      <c r="H73" s="68">
        <v>-45</v>
      </c>
    </row>
    <row r="74" spans="1:8" x14ac:dyDescent="0.2">
      <c r="A74" s="69">
        <v>0.60834201388888887</v>
      </c>
      <c r="B74" s="68" t="s">
        <v>8</v>
      </c>
      <c r="C74" s="68">
        <v>44947352</v>
      </c>
      <c r="D74" s="68" t="s">
        <v>9</v>
      </c>
      <c r="E74" s="68" t="s">
        <v>36</v>
      </c>
      <c r="F74" s="68"/>
      <c r="G74" s="68"/>
      <c r="H74" s="68">
        <v>-45</v>
      </c>
    </row>
    <row r="75" spans="1:8" x14ac:dyDescent="0.2">
      <c r="A75" s="69">
        <v>0.60834745370370369</v>
      </c>
      <c r="B75" s="68" t="s">
        <v>8</v>
      </c>
      <c r="C75" s="68">
        <v>44947469</v>
      </c>
      <c r="D75" s="68" t="s">
        <v>37</v>
      </c>
      <c r="E75" s="68" t="s">
        <v>42</v>
      </c>
      <c r="F75" s="68"/>
      <c r="G75" s="68"/>
      <c r="H75" s="68">
        <v>-45</v>
      </c>
    </row>
    <row r="76" spans="1:8" x14ac:dyDescent="0.2">
      <c r="A76" s="69">
        <v>0.60835300925925928</v>
      </c>
      <c r="B76" s="68" t="s">
        <v>8</v>
      </c>
      <c r="C76" s="68">
        <v>44947587</v>
      </c>
      <c r="D76" s="68" t="s">
        <v>37</v>
      </c>
      <c r="E76" s="68" t="s">
        <v>42</v>
      </c>
      <c r="F76" s="68"/>
      <c r="G76" s="68"/>
      <c r="H76" s="68">
        <v>-45</v>
      </c>
    </row>
    <row r="77" spans="1:8" x14ac:dyDescent="0.2">
      <c r="A77" s="69">
        <v>0.60835300925925928</v>
      </c>
      <c r="B77" s="68" t="s">
        <v>8</v>
      </c>
      <c r="C77" s="68">
        <v>44947587</v>
      </c>
      <c r="D77" s="68" t="s">
        <v>9</v>
      </c>
      <c r="E77" s="68" t="s">
        <v>34</v>
      </c>
      <c r="F77" s="68"/>
      <c r="G77" s="68"/>
      <c r="H77" s="68">
        <v>-45</v>
      </c>
    </row>
    <row r="78" spans="1:8" x14ac:dyDescent="0.2">
      <c r="A78" s="69">
        <v>0.60835300925925928</v>
      </c>
      <c r="B78" s="68" t="s">
        <v>8</v>
      </c>
      <c r="C78" s="68">
        <v>44947587</v>
      </c>
      <c r="D78" s="68" t="s">
        <v>9</v>
      </c>
      <c r="E78" s="68" t="s">
        <v>35</v>
      </c>
      <c r="F78" s="68"/>
      <c r="G78" s="68"/>
      <c r="H78" s="68">
        <v>-45</v>
      </c>
    </row>
    <row r="79" spans="1:8" x14ac:dyDescent="0.2">
      <c r="A79" s="69">
        <v>0.60835300925925928</v>
      </c>
      <c r="B79" s="68" t="s">
        <v>8</v>
      </c>
      <c r="C79" s="68">
        <v>44947587</v>
      </c>
      <c r="D79" s="68" t="s">
        <v>9</v>
      </c>
      <c r="E79" s="68" t="s">
        <v>36</v>
      </c>
      <c r="F79" s="68"/>
      <c r="G79" s="68"/>
      <c r="H79" s="68">
        <v>-45</v>
      </c>
    </row>
    <row r="80" spans="1:8" x14ac:dyDescent="0.2">
      <c r="A80" s="69">
        <v>0.60835833333333333</v>
      </c>
      <c r="B80" s="68" t="s">
        <v>8</v>
      </c>
      <c r="C80" s="68">
        <v>44947705</v>
      </c>
      <c r="D80" s="68" t="s">
        <v>37</v>
      </c>
      <c r="E80" s="68" t="s">
        <v>41</v>
      </c>
      <c r="F80" s="68"/>
      <c r="G80" s="68"/>
      <c r="H80" s="68">
        <v>-45</v>
      </c>
    </row>
    <row r="81" spans="1:8" x14ac:dyDescent="0.2">
      <c r="A81" s="69">
        <v>0.60836388888888882</v>
      </c>
      <c r="B81" s="68" t="s">
        <v>8</v>
      </c>
      <c r="C81" s="68">
        <v>44947822</v>
      </c>
      <c r="D81" s="68" t="s">
        <v>37</v>
      </c>
      <c r="E81" s="68" t="s">
        <v>41</v>
      </c>
      <c r="F81" s="68"/>
      <c r="G81" s="68"/>
      <c r="H81" s="68">
        <v>-45</v>
      </c>
    </row>
    <row r="82" spans="1:8" x14ac:dyDescent="0.2">
      <c r="A82" s="69">
        <v>0.60836388888888882</v>
      </c>
      <c r="B82" s="68" t="s">
        <v>8</v>
      </c>
      <c r="C82" s="68">
        <v>44947822</v>
      </c>
      <c r="D82" s="68" t="s">
        <v>9</v>
      </c>
      <c r="E82" s="68" t="s">
        <v>34</v>
      </c>
      <c r="F82" s="68"/>
      <c r="G82" s="68"/>
      <c r="H82" s="68">
        <v>-45</v>
      </c>
    </row>
    <row r="83" spans="1:8" x14ac:dyDescent="0.2">
      <c r="A83" s="69">
        <v>0.60836388888888882</v>
      </c>
      <c r="B83" s="68" t="s">
        <v>8</v>
      </c>
      <c r="C83" s="68">
        <v>44947822</v>
      </c>
      <c r="D83" s="68" t="s">
        <v>9</v>
      </c>
      <c r="E83" s="68" t="s">
        <v>35</v>
      </c>
      <c r="F83" s="68"/>
      <c r="G83" s="68"/>
      <c r="H83" s="68">
        <v>-45</v>
      </c>
    </row>
    <row r="84" spans="1:8" x14ac:dyDescent="0.2">
      <c r="A84" s="69">
        <v>0.60836388888888882</v>
      </c>
      <c r="B84" s="68" t="s">
        <v>8</v>
      </c>
      <c r="C84" s="68">
        <v>44947822</v>
      </c>
      <c r="D84" s="68" t="s">
        <v>9</v>
      </c>
      <c r="E84" s="68" t="s">
        <v>36</v>
      </c>
      <c r="F84" s="68"/>
      <c r="G84" s="68"/>
      <c r="H84" s="68">
        <v>-45</v>
      </c>
    </row>
    <row r="85" spans="1:8" x14ac:dyDescent="0.2">
      <c r="A85" s="69">
        <v>0.60836932870370364</v>
      </c>
      <c r="B85" s="68" t="s">
        <v>8</v>
      </c>
      <c r="C85" s="68">
        <v>44947940</v>
      </c>
      <c r="D85" s="68" t="s">
        <v>37</v>
      </c>
      <c r="E85" s="68" t="s">
        <v>42</v>
      </c>
      <c r="F85" s="68"/>
      <c r="G85" s="68"/>
      <c r="H85" s="68">
        <v>-45</v>
      </c>
    </row>
    <row r="86" spans="1:8" x14ac:dyDescent="0.2">
      <c r="A86" s="69">
        <v>0.60837476851851846</v>
      </c>
      <c r="B86" s="68" t="s">
        <v>8</v>
      </c>
      <c r="C86" s="68">
        <v>44948057</v>
      </c>
      <c r="D86" s="68" t="s">
        <v>37</v>
      </c>
      <c r="E86" s="68" t="s">
        <v>41</v>
      </c>
      <c r="F86" s="68"/>
      <c r="G86" s="68"/>
      <c r="H86" s="68">
        <v>-45</v>
      </c>
    </row>
    <row r="87" spans="1:8" x14ac:dyDescent="0.2">
      <c r="A87" s="69">
        <v>0.60837476851851846</v>
      </c>
      <c r="B87" s="68" t="s">
        <v>8</v>
      </c>
      <c r="C87" s="68">
        <v>44948058</v>
      </c>
      <c r="D87" s="68" t="s">
        <v>9</v>
      </c>
      <c r="E87" s="68" t="s">
        <v>34</v>
      </c>
      <c r="F87" s="68"/>
      <c r="G87" s="68"/>
      <c r="H87" s="68">
        <v>-45</v>
      </c>
    </row>
    <row r="88" spans="1:8" x14ac:dyDescent="0.2">
      <c r="A88" s="69">
        <v>0.60837476851851846</v>
      </c>
      <c r="B88" s="68" t="s">
        <v>8</v>
      </c>
      <c r="C88" s="68">
        <v>44948058</v>
      </c>
      <c r="D88" s="68" t="s">
        <v>9</v>
      </c>
      <c r="E88" s="68" t="s">
        <v>35</v>
      </c>
      <c r="F88" s="68"/>
      <c r="G88" s="68"/>
      <c r="H88" s="68">
        <v>-45</v>
      </c>
    </row>
    <row r="89" spans="1:8" x14ac:dyDescent="0.2">
      <c r="A89" s="69">
        <v>0.60837476851851846</v>
      </c>
      <c r="B89" s="68" t="s">
        <v>8</v>
      </c>
      <c r="C89" s="68">
        <v>44948058</v>
      </c>
      <c r="D89" s="68" t="s">
        <v>9</v>
      </c>
      <c r="E89" s="68" t="s">
        <v>36</v>
      </c>
      <c r="F89" s="68"/>
      <c r="G89" s="68"/>
      <c r="H89" s="68">
        <v>-45</v>
      </c>
    </row>
    <row r="90" spans="1:8" x14ac:dyDescent="0.2">
      <c r="A90" s="69">
        <v>0.60838564814814811</v>
      </c>
      <c r="B90" s="68" t="s">
        <v>8</v>
      </c>
      <c r="C90" s="68">
        <v>44948293</v>
      </c>
      <c r="D90" s="68" t="s">
        <v>37</v>
      </c>
      <c r="E90" s="68" t="s">
        <v>41</v>
      </c>
      <c r="F90" s="68"/>
      <c r="G90" s="68"/>
      <c r="H90" s="68">
        <v>-45</v>
      </c>
    </row>
    <row r="91" spans="1:8" x14ac:dyDescent="0.2">
      <c r="A91" s="69">
        <v>0.60838564814814811</v>
      </c>
      <c r="B91" s="68" t="s">
        <v>8</v>
      </c>
      <c r="C91" s="68">
        <v>44948293</v>
      </c>
      <c r="D91" s="68" t="s">
        <v>9</v>
      </c>
      <c r="E91" s="68" t="s">
        <v>34</v>
      </c>
      <c r="F91" s="68"/>
      <c r="G91" s="68"/>
      <c r="H91" s="68">
        <v>-45</v>
      </c>
    </row>
    <row r="92" spans="1:8" x14ac:dyDescent="0.2">
      <c r="A92" s="69">
        <v>0.60838564814814811</v>
      </c>
      <c r="B92" s="68" t="s">
        <v>8</v>
      </c>
      <c r="C92" s="68">
        <v>44948293</v>
      </c>
      <c r="D92" s="68" t="s">
        <v>9</v>
      </c>
      <c r="E92" s="68" t="s">
        <v>35</v>
      </c>
      <c r="F92" s="68"/>
      <c r="G92" s="68"/>
      <c r="H92" s="68">
        <v>-45</v>
      </c>
    </row>
    <row r="93" spans="1:8" x14ac:dyDescent="0.2">
      <c r="A93" s="69">
        <v>0.60838564814814811</v>
      </c>
      <c r="B93" s="68" t="s">
        <v>8</v>
      </c>
      <c r="C93" s="68">
        <v>44948293</v>
      </c>
      <c r="D93" s="68" t="s">
        <v>9</v>
      </c>
      <c r="E93" s="68" t="s">
        <v>36</v>
      </c>
      <c r="F93" s="68"/>
      <c r="G93" s="68"/>
      <c r="H93" s="68">
        <v>-45</v>
      </c>
    </row>
    <row r="94" spans="1:8" x14ac:dyDescent="0.2">
      <c r="A94" s="69">
        <v>0.60839108796296293</v>
      </c>
      <c r="B94" s="68" t="s">
        <v>8</v>
      </c>
      <c r="C94" s="68">
        <v>44948411</v>
      </c>
      <c r="D94" s="68" t="s">
        <v>37</v>
      </c>
      <c r="E94" s="68" t="s">
        <v>41</v>
      </c>
      <c r="F94" s="68"/>
      <c r="G94" s="68"/>
      <c r="H94" s="68">
        <v>-45</v>
      </c>
    </row>
    <row r="95" spans="1:8" x14ac:dyDescent="0.2">
      <c r="A95" s="69">
        <v>0.60839652777777775</v>
      </c>
      <c r="B95" s="68" t="s">
        <v>8</v>
      </c>
      <c r="C95" s="68">
        <v>44948528</v>
      </c>
      <c r="D95" s="68" t="s">
        <v>37</v>
      </c>
      <c r="E95" s="68" t="s">
        <v>42</v>
      </c>
      <c r="F95" s="68"/>
      <c r="G95" s="68"/>
      <c r="H95" s="68">
        <v>-45</v>
      </c>
    </row>
    <row r="96" spans="1:8" x14ac:dyDescent="0.2">
      <c r="A96" s="69">
        <v>0.60839652777777775</v>
      </c>
      <c r="B96" s="68" t="s">
        <v>8</v>
      </c>
      <c r="C96" s="68">
        <v>44948529</v>
      </c>
      <c r="D96" s="68" t="s">
        <v>9</v>
      </c>
      <c r="E96" s="68" t="s">
        <v>34</v>
      </c>
      <c r="F96" s="68"/>
      <c r="G96" s="68"/>
      <c r="H96" s="68">
        <v>-45</v>
      </c>
    </row>
    <row r="97" spans="1:8" x14ac:dyDescent="0.2">
      <c r="A97" s="69">
        <v>0.60839652777777775</v>
      </c>
      <c r="B97" s="68" t="s">
        <v>8</v>
      </c>
      <c r="C97" s="68">
        <v>44948529</v>
      </c>
      <c r="D97" s="68" t="s">
        <v>9</v>
      </c>
      <c r="E97" s="68" t="s">
        <v>35</v>
      </c>
      <c r="F97" s="68"/>
      <c r="G97" s="68"/>
      <c r="H97" s="68">
        <v>-45</v>
      </c>
    </row>
    <row r="98" spans="1:8" x14ac:dyDescent="0.2">
      <c r="A98" s="69">
        <v>0.60839652777777775</v>
      </c>
      <c r="B98" s="68" t="s">
        <v>8</v>
      </c>
      <c r="C98" s="68">
        <v>44948529</v>
      </c>
      <c r="D98" s="68" t="s">
        <v>9</v>
      </c>
      <c r="E98" s="68" t="s">
        <v>36</v>
      </c>
      <c r="F98" s="68"/>
      <c r="G98" s="68"/>
      <c r="H98" s="68">
        <v>-45</v>
      </c>
    </row>
    <row r="99" spans="1:8" x14ac:dyDescent="0.2">
      <c r="A99" s="69">
        <v>0.60840196759259257</v>
      </c>
      <c r="B99" s="68" t="s">
        <v>8</v>
      </c>
      <c r="C99" s="68">
        <v>44948646</v>
      </c>
      <c r="D99" s="68" t="s">
        <v>37</v>
      </c>
      <c r="E99" s="68" t="s">
        <v>41</v>
      </c>
      <c r="F99" s="68"/>
      <c r="G99" s="68"/>
      <c r="H99" s="68">
        <v>-45</v>
      </c>
    </row>
    <row r="100" spans="1:8" x14ac:dyDescent="0.2">
      <c r="A100" s="69">
        <v>0.60840763888888894</v>
      </c>
      <c r="B100" s="68" t="s">
        <v>8</v>
      </c>
      <c r="C100" s="68">
        <v>44948765</v>
      </c>
      <c r="D100" s="68" t="s">
        <v>9</v>
      </c>
      <c r="E100" s="68" t="s">
        <v>34</v>
      </c>
      <c r="F100" s="68"/>
      <c r="G100" s="68"/>
      <c r="H100" s="68">
        <v>-45</v>
      </c>
    </row>
    <row r="101" spans="1:8" x14ac:dyDescent="0.2">
      <c r="A101" s="69">
        <v>0.60840763888888894</v>
      </c>
      <c r="B101" s="68" t="s">
        <v>8</v>
      </c>
      <c r="C101" s="68">
        <v>44948765</v>
      </c>
      <c r="D101" s="68" t="s">
        <v>9</v>
      </c>
      <c r="E101" s="68" t="s">
        <v>35</v>
      </c>
      <c r="F101" s="68"/>
      <c r="G101" s="68"/>
      <c r="H101" s="68">
        <v>-45</v>
      </c>
    </row>
    <row r="102" spans="1:8" x14ac:dyDescent="0.2">
      <c r="A102" s="69">
        <v>0.60840763888888894</v>
      </c>
      <c r="B102" s="68" t="s">
        <v>8</v>
      </c>
      <c r="C102" s="68">
        <v>44948766</v>
      </c>
      <c r="D102" s="68" t="s">
        <v>9</v>
      </c>
      <c r="E102" s="68" t="s">
        <v>36</v>
      </c>
      <c r="F102" s="68"/>
      <c r="G102" s="68"/>
      <c r="H102" s="68">
        <v>-45</v>
      </c>
    </row>
    <row r="103" spans="1:8" x14ac:dyDescent="0.2">
      <c r="A103" s="69">
        <v>0.60841296296296299</v>
      </c>
      <c r="B103" s="68" t="s">
        <v>8</v>
      </c>
      <c r="C103" s="68">
        <v>44948881</v>
      </c>
      <c r="D103" s="68" t="s">
        <v>37</v>
      </c>
      <c r="E103" s="68" t="s">
        <v>41</v>
      </c>
      <c r="F103" s="68"/>
      <c r="G103" s="68"/>
      <c r="H103" s="68">
        <v>-45</v>
      </c>
    </row>
    <row r="104" spans="1:8" x14ac:dyDescent="0.2">
      <c r="A104" s="69">
        <v>0.60841828703703704</v>
      </c>
      <c r="B104" s="68" t="s">
        <v>8</v>
      </c>
      <c r="C104" s="68">
        <v>44948999</v>
      </c>
      <c r="D104" s="68" t="s">
        <v>37</v>
      </c>
      <c r="E104" s="68" t="s">
        <v>42</v>
      </c>
      <c r="F104" s="68"/>
      <c r="G104" s="68"/>
      <c r="H104" s="68">
        <v>-45</v>
      </c>
    </row>
    <row r="105" spans="1:8" x14ac:dyDescent="0.2">
      <c r="A105" s="69">
        <v>0.60841828703703704</v>
      </c>
      <c r="B105" s="68" t="s">
        <v>8</v>
      </c>
      <c r="C105" s="68">
        <v>44948999</v>
      </c>
      <c r="D105" s="68" t="s">
        <v>9</v>
      </c>
      <c r="E105" s="68" t="s">
        <v>34</v>
      </c>
      <c r="F105" s="68"/>
      <c r="G105" s="68"/>
      <c r="H105" s="68">
        <v>-45</v>
      </c>
    </row>
    <row r="106" spans="1:8" x14ac:dyDescent="0.2">
      <c r="A106" s="69">
        <v>0.60841828703703704</v>
      </c>
      <c r="B106" s="68" t="s">
        <v>8</v>
      </c>
      <c r="C106" s="68">
        <v>44948999</v>
      </c>
      <c r="D106" s="68" t="s">
        <v>9</v>
      </c>
      <c r="E106" s="68" t="s">
        <v>35</v>
      </c>
      <c r="F106" s="68"/>
      <c r="G106" s="68"/>
      <c r="H106" s="68">
        <v>-45</v>
      </c>
    </row>
    <row r="107" spans="1:8" x14ac:dyDescent="0.2">
      <c r="A107" s="69">
        <v>0.60841828703703704</v>
      </c>
      <c r="B107" s="68" t="s">
        <v>8</v>
      </c>
      <c r="C107" s="68">
        <v>44948999</v>
      </c>
      <c r="D107" s="68" t="s">
        <v>9</v>
      </c>
      <c r="E107" s="68" t="s">
        <v>36</v>
      </c>
      <c r="F107" s="68"/>
      <c r="G107" s="68"/>
      <c r="H107" s="68">
        <v>-45</v>
      </c>
    </row>
    <row r="108" spans="1:8" x14ac:dyDescent="0.2">
      <c r="A108" s="69">
        <v>0.60842372685185186</v>
      </c>
      <c r="B108" s="68" t="s">
        <v>8</v>
      </c>
      <c r="C108" s="68">
        <v>44949117</v>
      </c>
      <c r="D108" s="68" t="s">
        <v>37</v>
      </c>
      <c r="E108" s="68" t="s">
        <v>42</v>
      </c>
      <c r="F108" s="68"/>
      <c r="G108" s="68"/>
      <c r="H108" s="68">
        <v>-45</v>
      </c>
    </row>
    <row r="109" spans="1:8" x14ac:dyDescent="0.2">
      <c r="A109" s="69">
        <v>0.60842916666666669</v>
      </c>
      <c r="B109" s="68" t="s">
        <v>8</v>
      </c>
      <c r="C109" s="68">
        <v>44949235</v>
      </c>
      <c r="D109" s="68" t="s">
        <v>37</v>
      </c>
      <c r="E109" s="68" t="s">
        <v>41</v>
      </c>
      <c r="F109" s="68"/>
      <c r="G109" s="68"/>
      <c r="H109" s="68">
        <v>-45</v>
      </c>
    </row>
    <row r="110" spans="1:8" x14ac:dyDescent="0.2">
      <c r="A110" s="69">
        <v>0.60842928240740746</v>
      </c>
      <c r="B110" s="68" t="s">
        <v>8</v>
      </c>
      <c r="C110" s="68">
        <v>44949235</v>
      </c>
      <c r="D110" s="68" t="s">
        <v>9</v>
      </c>
      <c r="E110" s="68" t="s">
        <v>34</v>
      </c>
      <c r="F110" s="68"/>
      <c r="G110" s="68"/>
      <c r="H110" s="68">
        <v>-45</v>
      </c>
    </row>
    <row r="111" spans="1:8" x14ac:dyDescent="0.2">
      <c r="A111" s="69">
        <v>0.60842928240740746</v>
      </c>
      <c r="B111" s="68" t="s">
        <v>8</v>
      </c>
      <c r="C111" s="68">
        <v>44949235</v>
      </c>
      <c r="D111" s="68" t="s">
        <v>9</v>
      </c>
      <c r="E111" s="68" t="s">
        <v>35</v>
      </c>
      <c r="F111" s="68"/>
      <c r="G111" s="68"/>
      <c r="H111" s="68">
        <v>-45</v>
      </c>
    </row>
    <row r="112" spans="1:8" x14ac:dyDescent="0.2">
      <c r="A112" s="69">
        <v>0.60842928240740746</v>
      </c>
      <c r="B112" s="68" t="s">
        <v>8</v>
      </c>
      <c r="C112" s="68">
        <v>44949235</v>
      </c>
      <c r="D112" s="68" t="s">
        <v>9</v>
      </c>
      <c r="E112" s="68" t="s">
        <v>36</v>
      </c>
      <c r="F112" s="68"/>
      <c r="G112" s="68"/>
      <c r="H112" s="68">
        <v>-45</v>
      </c>
    </row>
    <row r="113" spans="1:8" x14ac:dyDescent="0.2">
      <c r="A113" s="69">
        <v>0.60843460648148151</v>
      </c>
      <c r="B113" s="68" t="s">
        <v>8</v>
      </c>
      <c r="C113" s="68">
        <v>44949352</v>
      </c>
      <c r="D113" s="68" t="s">
        <v>37</v>
      </c>
      <c r="E113" s="68" t="s">
        <v>41</v>
      </c>
      <c r="F113" s="68"/>
      <c r="G113" s="68"/>
      <c r="H113" s="68">
        <v>-45</v>
      </c>
    </row>
    <row r="114" spans="1:8" x14ac:dyDescent="0.2">
      <c r="A114" s="69">
        <v>0.6084401620370371</v>
      </c>
      <c r="B114" s="68" t="s">
        <v>8</v>
      </c>
      <c r="C114" s="68">
        <v>44949470</v>
      </c>
      <c r="D114" s="68" t="s">
        <v>37</v>
      </c>
      <c r="E114" s="68" t="s">
        <v>41</v>
      </c>
      <c r="F114" s="68"/>
      <c r="G114" s="68"/>
      <c r="H114" s="68">
        <v>-45</v>
      </c>
    </row>
    <row r="115" spans="1:8" x14ac:dyDescent="0.2">
      <c r="A115" s="69">
        <v>0.6084401620370371</v>
      </c>
      <c r="B115" s="68" t="s">
        <v>8</v>
      </c>
      <c r="C115" s="68">
        <v>44949470</v>
      </c>
      <c r="D115" s="68" t="s">
        <v>9</v>
      </c>
      <c r="E115" s="68" t="s">
        <v>34</v>
      </c>
      <c r="F115" s="68"/>
      <c r="G115" s="68"/>
      <c r="H115" s="68">
        <v>-45</v>
      </c>
    </row>
    <row r="116" spans="1:8" x14ac:dyDescent="0.2">
      <c r="A116" s="69">
        <v>0.6084401620370371</v>
      </c>
      <c r="B116" s="68" t="s">
        <v>8</v>
      </c>
      <c r="C116" s="68">
        <v>44949470</v>
      </c>
      <c r="D116" s="68" t="s">
        <v>9</v>
      </c>
      <c r="E116" s="68" t="s">
        <v>35</v>
      </c>
      <c r="F116" s="68"/>
      <c r="G116" s="68"/>
      <c r="H116" s="68">
        <v>-45</v>
      </c>
    </row>
    <row r="117" spans="1:8" x14ac:dyDescent="0.2">
      <c r="A117" s="69">
        <v>0.6084401620370371</v>
      </c>
      <c r="B117" s="68" t="s">
        <v>8</v>
      </c>
      <c r="C117" s="68">
        <v>44949470</v>
      </c>
      <c r="D117" s="68" t="s">
        <v>9</v>
      </c>
      <c r="E117" s="68" t="s">
        <v>36</v>
      </c>
      <c r="F117" s="68"/>
      <c r="G117" s="68"/>
      <c r="H117" s="68">
        <v>-45</v>
      </c>
    </row>
    <row r="118" spans="1:8" x14ac:dyDescent="0.2">
      <c r="A118" s="69">
        <v>0.60845104166666664</v>
      </c>
      <c r="B118" s="68" t="s">
        <v>8</v>
      </c>
      <c r="C118" s="68">
        <v>44949705</v>
      </c>
      <c r="D118" s="68" t="s">
        <v>37</v>
      </c>
      <c r="E118" s="68" t="s">
        <v>41</v>
      </c>
      <c r="F118" s="68"/>
      <c r="G118" s="68"/>
      <c r="H118" s="68">
        <v>-45</v>
      </c>
    </row>
    <row r="119" spans="1:8" x14ac:dyDescent="0.2">
      <c r="A119" s="69">
        <v>0.60845104166666664</v>
      </c>
      <c r="B119" s="68" t="s">
        <v>8</v>
      </c>
      <c r="C119" s="68">
        <v>44949705</v>
      </c>
      <c r="D119" s="68" t="s">
        <v>9</v>
      </c>
      <c r="E119" s="68" t="s">
        <v>34</v>
      </c>
      <c r="F119" s="68"/>
      <c r="G119" s="68"/>
      <c r="H119" s="68">
        <v>-45</v>
      </c>
    </row>
    <row r="120" spans="1:8" x14ac:dyDescent="0.2">
      <c r="A120" s="69">
        <v>0.60845104166666664</v>
      </c>
      <c r="B120" s="68" t="s">
        <v>8</v>
      </c>
      <c r="C120" s="68">
        <v>44949705</v>
      </c>
      <c r="D120" s="68" t="s">
        <v>9</v>
      </c>
      <c r="E120" s="68" t="s">
        <v>35</v>
      </c>
      <c r="F120" s="68"/>
      <c r="G120" s="68"/>
      <c r="H120" s="68">
        <v>-45</v>
      </c>
    </row>
    <row r="121" spans="1:8" x14ac:dyDescent="0.2">
      <c r="A121" s="69">
        <v>0.60845104166666664</v>
      </c>
      <c r="B121" s="68" t="s">
        <v>8</v>
      </c>
      <c r="C121" s="68">
        <v>44949706</v>
      </c>
      <c r="D121" s="68" t="s">
        <v>9</v>
      </c>
      <c r="E121" s="68" t="s">
        <v>36</v>
      </c>
      <c r="F121" s="68"/>
      <c r="G121" s="68"/>
      <c r="H121" s="68">
        <v>-45</v>
      </c>
    </row>
    <row r="122" spans="1:8" x14ac:dyDescent="0.2">
      <c r="A122" s="69">
        <v>0.60845648148148146</v>
      </c>
      <c r="B122" s="68" t="s">
        <v>8</v>
      </c>
      <c r="C122" s="68">
        <v>44949823</v>
      </c>
      <c r="D122" s="68" t="s">
        <v>37</v>
      </c>
      <c r="E122" s="68" t="s">
        <v>41</v>
      </c>
      <c r="F122" s="68"/>
      <c r="G122" s="68"/>
      <c r="H122" s="68">
        <v>-45</v>
      </c>
    </row>
    <row r="123" spans="1:8" x14ac:dyDescent="0.2">
      <c r="A123" s="69">
        <v>0.60846192129629628</v>
      </c>
      <c r="B123" s="68" t="s">
        <v>8</v>
      </c>
      <c r="C123" s="68">
        <v>44949941</v>
      </c>
      <c r="D123" s="68" t="s">
        <v>37</v>
      </c>
      <c r="E123" s="68" t="s">
        <v>42</v>
      </c>
      <c r="F123" s="68"/>
      <c r="G123" s="68"/>
      <c r="H123" s="68">
        <v>-45</v>
      </c>
    </row>
    <row r="124" spans="1:8" x14ac:dyDescent="0.2">
      <c r="A124" s="69">
        <v>0.60846192129629628</v>
      </c>
      <c r="B124" s="68" t="s">
        <v>8</v>
      </c>
      <c r="C124" s="68">
        <v>44949941</v>
      </c>
      <c r="D124" s="68" t="s">
        <v>9</v>
      </c>
      <c r="E124" s="68" t="s">
        <v>34</v>
      </c>
      <c r="F124" s="68"/>
      <c r="G124" s="68"/>
      <c r="H124" s="68">
        <v>-45</v>
      </c>
    </row>
    <row r="125" spans="1:8" x14ac:dyDescent="0.2">
      <c r="A125" s="69">
        <v>0.60846192129629628</v>
      </c>
      <c r="B125" s="68" t="s">
        <v>8</v>
      </c>
      <c r="C125" s="68">
        <v>44949941</v>
      </c>
      <c r="D125" s="68" t="s">
        <v>9</v>
      </c>
      <c r="E125" s="68" t="s">
        <v>35</v>
      </c>
      <c r="F125" s="68"/>
      <c r="G125" s="68"/>
      <c r="H125" s="68">
        <v>-45</v>
      </c>
    </row>
    <row r="126" spans="1:8" x14ac:dyDescent="0.2">
      <c r="A126" s="69">
        <v>0.60846192129629628</v>
      </c>
      <c r="B126" s="68" t="s">
        <v>8</v>
      </c>
      <c r="C126" s="68">
        <v>44949941</v>
      </c>
      <c r="D126" s="68" t="s">
        <v>9</v>
      </c>
      <c r="E126" s="68" t="s">
        <v>36</v>
      </c>
      <c r="F126" s="68"/>
      <c r="G126" s="68"/>
      <c r="H126" s="68">
        <v>-45</v>
      </c>
    </row>
    <row r="127" spans="1:8" x14ac:dyDescent="0.2">
      <c r="A127" s="69">
        <v>0.6084673611111111</v>
      </c>
      <c r="B127" s="68" t="s">
        <v>8</v>
      </c>
      <c r="C127" s="68">
        <v>44950058</v>
      </c>
      <c r="D127" s="68" t="s">
        <v>37</v>
      </c>
      <c r="E127" s="68" t="s">
        <v>42</v>
      </c>
      <c r="F127" s="68"/>
      <c r="G127" s="68"/>
      <c r="H127" s="68">
        <v>-45</v>
      </c>
    </row>
    <row r="128" spans="1:8" x14ac:dyDescent="0.2">
      <c r="A128" s="69">
        <v>0.60847280092592593</v>
      </c>
      <c r="B128" s="68" t="s">
        <v>8</v>
      </c>
      <c r="C128" s="68">
        <v>44950176</v>
      </c>
      <c r="D128" s="68" t="s">
        <v>37</v>
      </c>
      <c r="E128" s="68" t="s">
        <v>42</v>
      </c>
      <c r="F128" s="68"/>
      <c r="G128" s="68"/>
      <c r="H128" s="68">
        <v>-45</v>
      </c>
    </row>
    <row r="129" spans="1:8" x14ac:dyDescent="0.2">
      <c r="A129" s="69">
        <v>0.60847280092592593</v>
      </c>
      <c r="B129" s="68" t="s">
        <v>8</v>
      </c>
      <c r="C129" s="68">
        <v>44950176</v>
      </c>
      <c r="D129" s="68" t="s">
        <v>9</v>
      </c>
      <c r="E129" s="68" t="s">
        <v>34</v>
      </c>
      <c r="F129" s="68"/>
      <c r="G129" s="68"/>
      <c r="H129" s="68">
        <v>-45</v>
      </c>
    </row>
    <row r="130" spans="1:8" x14ac:dyDescent="0.2">
      <c r="A130" s="69">
        <v>0.60847280092592593</v>
      </c>
      <c r="B130" s="68" t="s">
        <v>8</v>
      </c>
      <c r="C130" s="68">
        <v>44950176</v>
      </c>
      <c r="D130" s="68" t="s">
        <v>9</v>
      </c>
      <c r="E130" s="68" t="s">
        <v>35</v>
      </c>
      <c r="F130" s="68"/>
      <c r="G130" s="68"/>
      <c r="H130" s="68">
        <v>-45</v>
      </c>
    </row>
    <row r="131" spans="1:8" x14ac:dyDescent="0.2">
      <c r="A131" s="69">
        <v>0.60847280092592593</v>
      </c>
      <c r="B131" s="68" t="s">
        <v>8</v>
      </c>
      <c r="C131" s="68">
        <v>44950176</v>
      </c>
      <c r="D131" s="68" t="s">
        <v>9</v>
      </c>
      <c r="E131" s="68" t="s">
        <v>36</v>
      </c>
      <c r="F131" s="68"/>
      <c r="G131" s="68"/>
      <c r="H131" s="68">
        <v>-45</v>
      </c>
    </row>
    <row r="132" spans="1:8" x14ac:dyDescent="0.2">
      <c r="A132" s="69">
        <v>0.60847824074074075</v>
      </c>
      <c r="B132" s="68" t="s">
        <v>8</v>
      </c>
      <c r="C132" s="68">
        <v>44950294</v>
      </c>
      <c r="D132" s="68" t="s">
        <v>37</v>
      </c>
      <c r="E132" s="68" t="s">
        <v>43</v>
      </c>
      <c r="F132" s="68"/>
      <c r="G132" s="68"/>
      <c r="H132" s="68">
        <v>-45</v>
      </c>
    </row>
    <row r="133" spans="1:8" x14ac:dyDescent="0.2">
      <c r="A133" s="69">
        <v>0.60848368055555557</v>
      </c>
      <c r="B133" s="68" t="s">
        <v>8</v>
      </c>
      <c r="C133" s="68">
        <v>44950411</v>
      </c>
      <c r="D133" s="68" t="s">
        <v>37</v>
      </c>
      <c r="E133" s="68" t="s">
        <v>44</v>
      </c>
      <c r="F133" s="68"/>
      <c r="G133" s="68"/>
      <c r="H133" s="68">
        <v>-45</v>
      </c>
    </row>
    <row r="134" spans="1:8" x14ac:dyDescent="0.2">
      <c r="A134" s="69">
        <v>0.60848368055555557</v>
      </c>
      <c r="B134" s="68" t="s">
        <v>8</v>
      </c>
      <c r="C134" s="68">
        <v>44950412</v>
      </c>
      <c r="D134" s="68" t="s">
        <v>9</v>
      </c>
      <c r="E134" s="68" t="s">
        <v>34</v>
      </c>
      <c r="F134" s="68"/>
      <c r="G134" s="68"/>
      <c r="H134" s="68">
        <v>-45</v>
      </c>
    </row>
    <row r="135" spans="1:8" x14ac:dyDescent="0.2">
      <c r="A135" s="69">
        <v>0.60848368055555557</v>
      </c>
      <c r="B135" s="68" t="s">
        <v>8</v>
      </c>
      <c r="C135" s="68">
        <v>44950412</v>
      </c>
      <c r="D135" s="68" t="s">
        <v>9</v>
      </c>
      <c r="E135" s="68" t="s">
        <v>35</v>
      </c>
      <c r="F135" s="68"/>
      <c r="G135" s="68"/>
      <c r="H135" s="68">
        <v>-45</v>
      </c>
    </row>
    <row r="136" spans="1:8" x14ac:dyDescent="0.2">
      <c r="A136" s="69">
        <v>0.60848368055555557</v>
      </c>
      <c r="B136" s="68" t="s">
        <v>8</v>
      </c>
      <c r="C136" s="68">
        <v>44950412</v>
      </c>
      <c r="D136" s="68" t="s">
        <v>9</v>
      </c>
      <c r="E136" s="68" t="s">
        <v>36</v>
      </c>
      <c r="F136" s="68"/>
      <c r="G136" s="68"/>
      <c r="H136" s="68">
        <v>-45</v>
      </c>
    </row>
    <row r="137" spans="1:8" x14ac:dyDescent="0.2">
      <c r="A137" s="69">
        <v>0.6084891203703704</v>
      </c>
      <c r="B137" s="68" t="s">
        <v>8</v>
      </c>
      <c r="C137" s="68">
        <v>44950529</v>
      </c>
      <c r="D137" s="68" t="s">
        <v>37</v>
      </c>
      <c r="E137" s="68" t="s">
        <v>44</v>
      </c>
      <c r="F137" s="68"/>
      <c r="G137" s="68"/>
      <c r="H137" s="68">
        <v>-45</v>
      </c>
    </row>
    <row r="138" spans="1:8" x14ac:dyDescent="0.2">
      <c r="A138" s="69">
        <v>0.60849456018518522</v>
      </c>
      <c r="B138" s="68" t="s">
        <v>8</v>
      </c>
      <c r="C138" s="68">
        <v>44950647</v>
      </c>
      <c r="D138" s="68" t="s">
        <v>9</v>
      </c>
      <c r="E138" s="68" t="s">
        <v>34</v>
      </c>
      <c r="F138" s="68"/>
      <c r="G138" s="68"/>
      <c r="H138" s="68">
        <v>-45</v>
      </c>
    </row>
    <row r="139" spans="1:8" x14ac:dyDescent="0.2">
      <c r="A139" s="69">
        <v>0.60849456018518522</v>
      </c>
      <c r="B139" s="68" t="s">
        <v>8</v>
      </c>
      <c r="C139" s="68">
        <v>44950647</v>
      </c>
      <c r="D139" s="68" t="s">
        <v>9</v>
      </c>
      <c r="E139" s="68" t="s">
        <v>35</v>
      </c>
      <c r="F139" s="68"/>
      <c r="G139" s="68"/>
      <c r="H139" s="68">
        <v>-45</v>
      </c>
    </row>
    <row r="140" spans="1:8" x14ac:dyDescent="0.2">
      <c r="A140" s="69">
        <v>0.60849456018518522</v>
      </c>
      <c r="B140" s="68" t="s">
        <v>8</v>
      </c>
      <c r="C140" s="68">
        <v>44950647</v>
      </c>
      <c r="D140" s="68" t="s">
        <v>9</v>
      </c>
      <c r="E140" s="68" t="s">
        <v>36</v>
      </c>
      <c r="F140" s="68"/>
      <c r="G140" s="68"/>
      <c r="H140" s="68">
        <v>-45</v>
      </c>
    </row>
    <row r="141" spans="1:8" x14ac:dyDescent="0.2">
      <c r="A141" s="69">
        <v>0.60849999999999993</v>
      </c>
      <c r="B141" s="68" t="s">
        <v>8</v>
      </c>
      <c r="C141" s="68">
        <v>44950764</v>
      </c>
      <c r="D141" s="68" t="s">
        <v>37</v>
      </c>
      <c r="E141" s="68" t="s">
        <v>41</v>
      </c>
      <c r="F141" s="68"/>
      <c r="G141" s="68"/>
      <c r="H141" s="68">
        <v>-45</v>
      </c>
    </row>
    <row r="142" spans="1:8" x14ac:dyDescent="0.2">
      <c r="A142" s="69">
        <v>0.60850555555555552</v>
      </c>
      <c r="B142" s="68" t="s">
        <v>8</v>
      </c>
      <c r="C142" s="68">
        <v>44950882</v>
      </c>
      <c r="D142" s="68" t="s">
        <v>37</v>
      </c>
      <c r="E142" s="68" t="s">
        <v>41</v>
      </c>
      <c r="F142" s="68"/>
      <c r="G142" s="68"/>
      <c r="H142" s="68">
        <v>-45</v>
      </c>
    </row>
    <row r="143" spans="1:8" x14ac:dyDescent="0.2">
      <c r="A143" s="69">
        <v>0.60850555555555552</v>
      </c>
      <c r="B143" s="68" t="s">
        <v>8</v>
      </c>
      <c r="C143" s="68">
        <v>44950882</v>
      </c>
      <c r="D143" s="68" t="s">
        <v>9</v>
      </c>
      <c r="E143" s="68" t="s">
        <v>34</v>
      </c>
      <c r="F143" s="68"/>
      <c r="G143" s="68"/>
      <c r="H143" s="68">
        <v>-45</v>
      </c>
    </row>
    <row r="144" spans="1:8" x14ac:dyDescent="0.2">
      <c r="A144" s="69">
        <v>0.60850555555555552</v>
      </c>
      <c r="B144" s="68" t="s">
        <v>8</v>
      </c>
      <c r="C144" s="68">
        <v>44950882</v>
      </c>
      <c r="D144" s="68" t="s">
        <v>9</v>
      </c>
      <c r="E144" s="68" t="s">
        <v>35</v>
      </c>
      <c r="F144" s="68"/>
      <c r="G144" s="68"/>
      <c r="H144" s="68">
        <v>-45</v>
      </c>
    </row>
    <row r="145" spans="1:8" x14ac:dyDescent="0.2">
      <c r="A145" s="69">
        <v>0.60850555555555552</v>
      </c>
      <c r="B145" s="68" t="s">
        <v>8</v>
      </c>
      <c r="C145" s="68">
        <v>44950882</v>
      </c>
      <c r="D145" s="68" t="s">
        <v>9</v>
      </c>
      <c r="E145" s="68" t="s">
        <v>36</v>
      </c>
      <c r="F145" s="68"/>
      <c r="G145" s="68"/>
      <c r="H145" s="68">
        <v>-45</v>
      </c>
    </row>
    <row r="146" spans="1:8" x14ac:dyDescent="0.2">
      <c r="A146" s="69">
        <v>0.60851099537037034</v>
      </c>
      <c r="B146" s="68" t="s">
        <v>8</v>
      </c>
      <c r="C146" s="68">
        <v>44951000</v>
      </c>
      <c r="D146" s="68" t="s">
        <v>37</v>
      </c>
      <c r="E146" s="68" t="s">
        <v>41</v>
      </c>
      <c r="F146" s="68"/>
      <c r="G146" s="68"/>
      <c r="H146" s="68">
        <v>-45</v>
      </c>
    </row>
    <row r="147" spans="1:8" x14ac:dyDescent="0.2">
      <c r="A147" s="69">
        <v>0.60851655092592594</v>
      </c>
      <c r="B147" s="68" t="s">
        <v>8</v>
      </c>
      <c r="C147" s="68">
        <v>44951118</v>
      </c>
      <c r="D147" s="68" t="s">
        <v>37</v>
      </c>
      <c r="E147" s="68" t="s">
        <v>41</v>
      </c>
      <c r="F147" s="68"/>
      <c r="G147" s="68"/>
      <c r="H147" s="68">
        <v>-45</v>
      </c>
    </row>
    <row r="148" spans="1:8" x14ac:dyDescent="0.2">
      <c r="A148" s="69">
        <v>0.60851666666666671</v>
      </c>
      <c r="B148" s="68" t="s">
        <v>8</v>
      </c>
      <c r="C148" s="68">
        <v>44951119</v>
      </c>
      <c r="D148" s="68" t="s">
        <v>9</v>
      </c>
      <c r="E148" s="68" t="s">
        <v>34</v>
      </c>
      <c r="F148" s="68"/>
      <c r="G148" s="68"/>
      <c r="H148" s="68">
        <v>-45</v>
      </c>
    </row>
    <row r="149" spans="1:8" x14ac:dyDescent="0.2">
      <c r="A149" s="69">
        <v>0.60851666666666671</v>
      </c>
      <c r="B149" s="68" t="s">
        <v>8</v>
      </c>
      <c r="C149" s="68">
        <v>44951119</v>
      </c>
      <c r="D149" s="68" t="s">
        <v>9</v>
      </c>
      <c r="E149" s="68" t="s">
        <v>35</v>
      </c>
      <c r="F149" s="68"/>
      <c r="G149" s="68"/>
      <c r="H149" s="68">
        <v>-45</v>
      </c>
    </row>
    <row r="150" spans="1:8" x14ac:dyDescent="0.2">
      <c r="A150" s="69">
        <v>0.60851666666666671</v>
      </c>
      <c r="B150" s="68" t="s">
        <v>8</v>
      </c>
      <c r="C150" s="68">
        <v>44951120</v>
      </c>
      <c r="D150" s="68" t="s">
        <v>9</v>
      </c>
      <c r="E150" s="68" t="s">
        <v>36</v>
      </c>
      <c r="F150" s="68"/>
      <c r="G150" s="68"/>
      <c r="H150" s="68">
        <v>-45</v>
      </c>
    </row>
    <row r="151" spans="1:8" x14ac:dyDescent="0.2">
      <c r="A151" s="69">
        <v>0.60852187499999999</v>
      </c>
      <c r="B151" s="68" t="s">
        <v>8</v>
      </c>
      <c r="C151" s="68">
        <v>44951235</v>
      </c>
      <c r="D151" s="68" t="s">
        <v>37</v>
      </c>
      <c r="E151" s="68" t="s">
        <v>41</v>
      </c>
      <c r="F151" s="68"/>
      <c r="G151" s="68"/>
      <c r="H151" s="68">
        <v>-45</v>
      </c>
    </row>
    <row r="152" spans="1:8" x14ac:dyDescent="0.2">
      <c r="A152" s="69">
        <v>0.60852731481481481</v>
      </c>
      <c r="B152" s="68" t="s">
        <v>8</v>
      </c>
      <c r="C152" s="68">
        <v>44951353</v>
      </c>
      <c r="D152" s="68" t="s">
        <v>37</v>
      </c>
      <c r="E152" s="68" t="s">
        <v>41</v>
      </c>
      <c r="F152" s="68"/>
      <c r="G152" s="68"/>
      <c r="H152" s="68">
        <v>-45</v>
      </c>
    </row>
    <row r="153" spans="1:8" x14ac:dyDescent="0.2">
      <c r="A153" s="69">
        <v>0.60852731481481481</v>
      </c>
      <c r="B153" s="68" t="s">
        <v>8</v>
      </c>
      <c r="C153" s="68">
        <v>44951353</v>
      </c>
      <c r="D153" s="68" t="s">
        <v>9</v>
      </c>
      <c r="E153" s="68" t="s">
        <v>34</v>
      </c>
      <c r="F153" s="68"/>
      <c r="G153" s="68"/>
      <c r="H153" s="68">
        <v>-45</v>
      </c>
    </row>
    <row r="154" spans="1:8" x14ac:dyDescent="0.2">
      <c r="A154" s="69">
        <v>0.60852731481481481</v>
      </c>
      <c r="B154" s="68" t="s">
        <v>8</v>
      </c>
      <c r="C154" s="68">
        <v>44951353</v>
      </c>
      <c r="D154" s="68" t="s">
        <v>9</v>
      </c>
      <c r="E154" s="68" t="s">
        <v>35</v>
      </c>
      <c r="F154" s="68"/>
      <c r="G154" s="68"/>
      <c r="H154" s="68">
        <v>-45</v>
      </c>
    </row>
    <row r="155" spans="1:8" x14ac:dyDescent="0.2">
      <c r="A155" s="69">
        <v>0.60852731481481481</v>
      </c>
      <c r="B155" s="68" t="s">
        <v>8</v>
      </c>
      <c r="C155" s="68">
        <v>44951353</v>
      </c>
      <c r="D155" s="68" t="s">
        <v>9</v>
      </c>
      <c r="E155" s="68" t="s">
        <v>36</v>
      </c>
      <c r="F155" s="68"/>
      <c r="G155" s="68"/>
      <c r="H155" s="68">
        <v>-45</v>
      </c>
    </row>
    <row r="156" spans="1:8" x14ac:dyDescent="0.2">
      <c r="A156" s="69">
        <v>0.60853275462962964</v>
      </c>
      <c r="B156" s="68" t="s">
        <v>8</v>
      </c>
      <c r="C156" s="68">
        <v>44951471</v>
      </c>
      <c r="D156" s="68" t="s">
        <v>37</v>
      </c>
      <c r="E156" s="68" t="s">
        <v>41</v>
      </c>
      <c r="F156" s="68"/>
      <c r="G156" s="68"/>
      <c r="H156" s="68">
        <v>-45</v>
      </c>
    </row>
    <row r="157" spans="1:8" x14ac:dyDescent="0.2">
      <c r="A157" s="69">
        <v>0.60853819444444446</v>
      </c>
      <c r="B157" s="68" t="s">
        <v>8</v>
      </c>
      <c r="C157" s="68">
        <v>44951588</v>
      </c>
      <c r="D157" s="68" t="s">
        <v>37</v>
      </c>
      <c r="E157" s="68" t="s">
        <v>41</v>
      </c>
      <c r="F157" s="68"/>
      <c r="G157" s="68"/>
      <c r="H157" s="68">
        <v>-45</v>
      </c>
    </row>
    <row r="158" spans="1:8" x14ac:dyDescent="0.2">
      <c r="A158" s="69">
        <v>0.60853819444444446</v>
      </c>
      <c r="B158" s="68" t="s">
        <v>8</v>
      </c>
      <c r="C158" s="68">
        <v>44951589</v>
      </c>
      <c r="D158" s="68" t="s">
        <v>9</v>
      </c>
      <c r="E158" s="68" t="s">
        <v>34</v>
      </c>
      <c r="F158" s="68"/>
      <c r="G158" s="68"/>
      <c r="H158" s="68">
        <v>-45</v>
      </c>
    </row>
    <row r="159" spans="1:8" x14ac:dyDescent="0.2">
      <c r="A159" s="69">
        <v>0.60853819444444446</v>
      </c>
      <c r="B159" s="68" t="s">
        <v>8</v>
      </c>
      <c r="C159" s="68">
        <v>44951589</v>
      </c>
      <c r="D159" s="68" t="s">
        <v>9</v>
      </c>
      <c r="E159" s="68" t="s">
        <v>35</v>
      </c>
      <c r="F159" s="68"/>
      <c r="G159" s="68"/>
      <c r="H159" s="68">
        <v>-45</v>
      </c>
    </row>
    <row r="160" spans="1:8" x14ac:dyDescent="0.2">
      <c r="A160" s="69">
        <v>0.60853819444444446</v>
      </c>
      <c r="B160" s="68" t="s">
        <v>8</v>
      </c>
      <c r="C160" s="68">
        <v>44951589</v>
      </c>
      <c r="D160" s="68" t="s">
        <v>9</v>
      </c>
      <c r="E160" s="68" t="s">
        <v>36</v>
      </c>
      <c r="F160" s="68"/>
      <c r="G160" s="68"/>
      <c r="H160" s="68">
        <v>-45</v>
      </c>
    </row>
    <row r="161" spans="1:8" x14ac:dyDescent="0.2">
      <c r="A161" s="69">
        <v>0.60854363425925928</v>
      </c>
      <c r="B161" s="68" t="s">
        <v>8</v>
      </c>
      <c r="C161" s="68">
        <v>44951706</v>
      </c>
      <c r="D161" s="68" t="s">
        <v>37</v>
      </c>
      <c r="E161" s="68" t="s">
        <v>41</v>
      </c>
      <c r="F161" s="68"/>
      <c r="G161" s="68"/>
      <c r="H161" s="68">
        <v>-45</v>
      </c>
    </row>
    <row r="162" spans="1:8" x14ac:dyDescent="0.2">
      <c r="A162" s="69">
        <v>0.6085490740740741</v>
      </c>
      <c r="B162" s="68" t="s">
        <v>8</v>
      </c>
      <c r="C162" s="68">
        <v>44951824</v>
      </c>
      <c r="D162" s="68" t="s">
        <v>37</v>
      </c>
      <c r="E162" s="68" t="s">
        <v>41</v>
      </c>
      <c r="F162" s="68"/>
      <c r="G162" s="68"/>
      <c r="H162" s="68">
        <v>-45</v>
      </c>
    </row>
    <row r="163" spans="1:8" x14ac:dyDescent="0.2">
      <c r="A163" s="69">
        <v>0.6085490740740741</v>
      </c>
      <c r="B163" s="68" t="s">
        <v>8</v>
      </c>
      <c r="C163" s="68">
        <v>44951824</v>
      </c>
      <c r="D163" s="68" t="s">
        <v>9</v>
      </c>
      <c r="E163" s="68" t="s">
        <v>34</v>
      </c>
      <c r="F163" s="68"/>
      <c r="G163" s="68"/>
      <c r="H163" s="68">
        <v>-45</v>
      </c>
    </row>
    <row r="164" spans="1:8" x14ac:dyDescent="0.2">
      <c r="A164" s="69">
        <v>0.6085490740740741</v>
      </c>
      <c r="B164" s="68" t="s">
        <v>8</v>
      </c>
      <c r="C164" s="68">
        <v>44951824</v>
      </c>
      <c r="D164" s="68" t="s">
        <v>9</v>
      </c>
      <c r="E164" s="68" t="s">
        <v>35</v>
      </c>
      <c r="F164" s="68"/>
      <c r="G164" s="68"/>
      <c r="H164" s="68">
        <v>-45</v>
      </c>
    </row>
    <row r="165" spans="1:8" x14ac:dyDescent="0.2">
      <c r="A165" s="69">
        <v>0.6085490740740741</v>
      </c>
      <c r="B165" s="68" t="s">
        <v>8</v>
      </c>
      <c r="C165" s="68">
        <v>44951824</v>
      </c>
      <c r="D165" s="68" t="s">
        <v>9</v>
      </c>
      <c r="E165" s="68" t="s">
        <v>36</v>
      </c>
      <c r="F165" s="68"/>
      <c r="G165" s="68"/>
      <c r="H165" s="68">
        <v>-45</v>
      </c>
    </row>
    <row r="166" spans="1:8" x14ac:dyDescent="0.2">
      <c r="A166" s="69">
        <v>0.60855995370370375</v>
      </c>
      <c r="B166" s="68" t="s">
        <v>8</v>
      </c>
      <c r="C166" s="68">
        <v>44952059</v>
      </c>
      <c r="D166" s="68" t="s">
        <v>37</v>
      </c>
      <c r="E166" s="68" t="s">
        <v>41</v>
      </c>
      <c r="F166" s="68"/>
      <c r="G166" s="68"/>
      <c r="H166" s="68">
        <v>-45</v>
      </c>
    </row>
    <row r="167" spans="1:8" x14ac:dyDescent="0.2">
      <c r="A167" s="69">
        <v>0.60855995370370375</v>
      </c>
      <c r="B167" s="68" t="s">
        <v>8</v>
      </c>
      <c r="C167" s="68">
        <v>44952059</v>
      </c>
      <c r="D167" s="68" t="s">
        <v>9</v>
      </c>
      <c r="E167" s="68" t="s">
        <v>34</v>
      </c>
      <c r="F167" s="68"/>
      <c r="G167" s="68"/>
      <c r="H167" s="68">
        <v>-45</v>
      </c>
    </row>
    <row r="168" spans="1:8" x14ac:dyDescent="0.2">
      <c r="A168" s="69">
        <v>0.60855995370370375</v>
      </c>
      <c r="B168" s="68" t="s">
        <v>8</v>
      </c>
      <c r="C168" s="68">
        <v>44952059</v>
      </c>
      <c r="D168" s="68" t="s">
        <v>9</v>
      </c>
      <c r="E168" s="68" t="s">
        <v>35</v>
      </c>
      <c r="F168" s="68"/>
      <c r="G168" s="68"/>
      <c r="H168" s="68">
        <v>-45</v>
      </c>
    </row>
    <row r="169" spans="1:8" x14ac:dyDescent="0.2">
      <c r="A169" s="69">
        <v>0.60855995370370375</v>
      </c>
      <c r="B169" s="68" t="s">
        <v>8</v>
      </c>
      <c r="C169" s="68">
        <v>44952059</v>
      </c>
      <c r="D169" s="68" t="s">
        <v>9</v>
      </c>
      <c r="E169" s="68" t="s">
        <v>36</v>
      </c>
      <c r="F169" s="68"/>
      <c r="G169" s="68"/>
      <c r="H169" s="68">
        <v>-45</v>
      </c>
    </row>
    <row r="170" spans="1:8" x14ac:dyDescent="0.2">
      <c r="A170" s="69">
        <v>0.60856504629629626</v>
      </c>
      <c r="B170" s="68" t="s">
        <v>8</v>
      </c>
      <c r="C170" s="68">
        <v>44952170</v>
      </c>
      <c r="D170" s="68" t="s">
        <v>37</v>
      </c>
      <c r="E170" s="68" t="s">
        <v>38</v>
      </c>
      <c r="F170" s="68"/>
      <c r="G170" s="68"/>
      <c r="H170" s="68">
        <v>-45</v>
      </c>
    </row>
    <row r="171" spans="1:8" x14ac:dyDescent="0.2">
      <c r="A171" s="69">
        <v>0.60856539351851857</v>
      </c>
      <c r="B171" s="68" t="s">
        <v>8</v>
      </c>
      <c r="C171" s="68">
        <v>44952177</v>
      </c>
      <c r="D171" s="68" t="s">
        <v>37</v>
      </c>
      <c r="E171" s="68" t="s">
        <v>41</v>
      </c>
      <c r="F171" s="68"/>
      <c r="G171" s="68"/>
      <c r="H171" s="68">
        <v>-45</v>
      </c>
    </row>
    <row r="172" spans="1:8" x14ac:dyDescent="0.2">
      <c r="A172" s="69">
        <v>0.6085670138888889</v>
      </c>
      <c r="B172" s="68" t="s">
        <v>8</v>
      </c>
      <c r="C172" s="68">
        <v>44952210</v>
      </c>
      <c r="D172" s="68" t="s">
        <v>37</v>
      </c>
      <c r="E172" s="68" t="s">
        <v>39</v>
      </c>
      <c r="F172" s="68"/>
      <c r="G172" s="68"/>
      <c r="H172" s="68">
        <v>-45</v>
      </c>
    </row>
    <row r="173" spans="1:8" x14ac:dyDescent="0.2">
      <c r="A173" s="69">
        <v>0.60856863425925922</v>
      </c>
      <c r="B173" s="68" t="s">
        <v>8</v>
      </c>
      <c r="C173" s="68">
        <v>44952243</v>
      </c>
      <c r="D173" s="68" t="s">
        <v>37</v>
      </c>
      <c r="E173" s="68" t="s">
        <v>38</v>
      </c>
      <c r="F173" s="68"/>
      <c r="G173" s="68"/>
      <c r="H173" s="68">
        <v>-45</v>
      </c>
    </row>
    <row r="174" spans="1:8" x14ac:dyDescent="0.2">
      <c r="A174" s="69">
        <v>0.60856944444444439</v>
      </c>
      <c r="B174" s="68" t="s">
        <v>8</v>
      </c>
      <c r="C174" s="68">
        <v>44952264</v>
      </c>
      <c r="D174" s="68" t="s">
        <v>37</v>
      </c>
      <c r="E174" s="68" t="s">
        <v>38</v>
      </c>
      <c r="F174" s="68"/>
      <c r="G174" s="68"/>
      <c r="H174" s="68">
        <v>-45</v>
      </c>
    </row>
    <row r="175" spans="1:8" x14ac:dyDescent="0.2">
      <c r="A175" s="69">
        <v>0.60857094907407405</v>
      </c>
      <c r="B175" s="68" t="s">
        <v>8</v>
      </c>
      <c r="C175" s="68">
        <v>44952294</v>
      </c>
      <c r="D175" s="68" t="s">
        <v>37</v>
      </c>
      <c r="E175" s="68" t="s">
        <v>44</v>
      </c>
      <c r="F175" s="68"/>
      <c r="G175" s="68"/>
      <c r="H175" s="68">
        <v>-45</v>
      </c>
    </row>
    <row r="176" spans="1:8" x14ac:dyDescent="0.2">
      <c r="A176" s="69">
        <v>0.60857094907407405</v>
      </c>
      <c r="B176" s="68" t="s">
        <v>8</v>
      </c>
      <c r="C176" s="68">
        <v>44952295</v>
      </c>
      <c r="D176" s="68" t="s">
        <v>9</v>
      </c>
      <c r="E176" s="68" t="s">
        <v>34</v>
      </c>
      <c r="F176" s="68"/>
      <c r="G176" s="68"/>
      <c r="H176" s="68">
        <v>-45</v>
      </c>
    </row>
    <row r="177" spans="1:8" x14ac:dyDescent="0.2">
      <c r="A177" s="69">
        <v>0.60857094907407405</v>
      </c>
      <c r="B177" s="68" t="s">
        <v>8</v>
      </c>
      <c r="C177" s="68">
        <v>44952295</v>
      </c>
      <c r="D177" s="68" t="s">
        <v>9</v>
      </c>
      <c r="E177" s="68" t="s">
        <v>35</v>
      </c>
      <c r="F177" s="68"/>
      <c r="G177" s="68"/>
      <c r="H177" s="68">
        <v>-45</v>
      </c>
    </row>
    <row r="178" spans="1:8" x14ac:dyDescent="0.2">
      <c r="A178" s="69">
        <v>0.60857094907407405</v>
      </c>
      <c r="B178" s="68" t="s">
        <v>8</v>
      </c>
      <c r="C178" s="68">
        <v>44952295</v>
      </c>
      <c r="D178" s="68" t="s">
        <v>9</v>
      </c>
      <c r="E178" s="68" t="s">
        <v>36</v>
      </c>
      <c r="F178" s="68"/>
      <c r="G178" s="68"/>
      <c r="H178" s="68">
        <v>-45</v>
      </c>
    </row>
    <row r="179" spans="1:8" x14ac:dyDescent="0.2">
      <c r="A179" s="69">
        <v>0.60857268518518526</v>
      </c>
      <c r="B179" s="68" t="s">
        <v>8</v>
      </c>
      <c r="C179" s="68">
        <v>44952334</v>
      </c>
      <c r="D179" s="68" t="s">
        <v>37</v>
      </c>
      <c r="E179" s="68" t="s">
        <v>38</v>
      </c>
      <c r="F179" s="68"/>
      <c r="G179" s="68"/>
      <c r="H179" s="68">
        <v>-45</v>
      </c>
    </row>
    <row r="180" spans="1:8" x14ac:dyDescent="0.2">
      <c r="A180" s="69">
        <v>0.60857627314814822</v>
      </c>
      <c r="B180" s="68" t="s">
        <v>8</v>
      </c>
      <c r="C180" s="68">
        <v>44952412</v>
      </c>
      <c r="D180" s="68" t="s">
        <v>37</v>
      </c>
      <c r="E180" s="68" t="s">
        <v>43</v>
      </c>
      <c r="F180" s="68"/>
      <c r="G180" s="68"/>
      <c r="H180" s="68">
        <v>-45</v>
      </c>
    </row>
    <row r="181" spans="1:8" x14ac:dyDescent="0.2">
      <c r="A181" s="69">
        <v>0.6085818287037037</v>
      </c>
      <c r="B181" s="68" t="s">
        <v>8</v>
      </c>
      <c r="C181" s="68">
        <v>44952530</v>
      </c>
      <c r="D181" s="68" t="s">
        <v>37</v>
      </c>
      <c r="E181" s="68" t="s">
        <v>43</v>
      </c>
      <c r="F181" s="68"/>
      <c r="G181" s="68"/>
      <c r="H181" s="68">
        <v>-45</v>
      </c>
    </row>
    <row r="182" spans="1:8" x14ac:dyDescent="0.2">
      <c r="A182" s="69">
        <v>0.6085818287037037</v>
      </c>
      <c r="B182" s="68" t="s">
        <v>8</v>
      </c>
      <c r="C182" s="68">
        <v>44952530</v>
      </c>
      <c r="D182" s="68" t="s">
        <v>9</v>
      </c>
      <c r="E182" s="68" t="s">
        <v>34</v>
      </c>
      <c r="F182" s="68"/>
      <c r="G182" s="68"/>
      <c r="H182" s="68">
        <v>-45</v>
      </c>
    </row>
    <row r="183" spans="1:8" x14ac:dyDescent="0.2">
      <c r="A183" s="69">
        <v>0.6085818287037037</v>
      </c>
      <c r="B183" s="68" t="s">
        <v>8</v>
      </c>
      <c r="C183" s="68">
        <v>44952530</v>
      </c>
      <c r="D183" s="68" t="s">
        <v>9</v>
      </c>
      <c r="E183" s="68" t="s">
        <v>35</v>
      </c>
      <c r="F183" s="68"/>
      <c r="G183" s="68"/>
      <c r="H183" s="68">
        <v>-45</v>
      </c>
    </row>
    <row r="184" spans="1:8" x14ac:dyDescent="0.2">
      <c r="A184" s="69">
        <v>0.6085818287037037</v>
      </c>
      <c r="B184" s="68" t="s">
        <v>8</v>
      </c>
      <c r="C184" s="68">
        <v>44952530</v>
      </c>
      <c r="D184" s="68" t="s">
        <v>9</v>
      </c>
      <c r="E184" s="68" t="s">
        <v>36</v>
      </c>
      <c r="F184" s="68"/>
      <c r="G184" s="68"/>
      <c r="H184" s="68">
        <v>-45</v>
      </c>
    </row>
    <row r="185" spans="1:8" x14ac:dyDescent="0.2">
      <c r="A185" s="69">
        <v>0.60858726851851852</v>
      </c>
      <c r="B185" s="68" t="s">
        <v>8</v>
      </c>
      <c r="C185" s="68">
        <v>44952648</v>
      </c>
      <c r="D185" s="68" t="s">
        <v>37</v>
      </c>
      <c r="E185" s="68" t="s">
        <v>44</v>
      </c>
      <c r="F185" s="68"/>
      <c r="G185" s="68"/>
      <c r="H185" s="68">
        <v>-45</v>
      </c>
    </row>
    <row r="186" spans="1:8" x14ac:dyDescent="0.2">
      <c r="A186" s="69">
        <v>0.60859270833333334</v>
      </c>
      <c r="B186" s="68" t="s">
        <v>8</v>
      </c>
      <c r="C186" s="68">
        <v>44952765</v>
      </c>
      <c r="D186" s="68" t="s">
        <v>37</v>
      </c>
      <c r="E186" s="68" t="s">
        <v>41</v>
      </c>
      <c r="F186" s="68"/>
      <c r="G186" s="68"/>
      <c r="H186" s="68">
        <v>-45</v>
      </c>
    </row>
    <row r="187" spans="1:8" x14ac:dyDescent="0.2">
      <c r="A187" s="69">
        <v>0.60859270833333334</v>
      </c>
      <c r="B187" s="68" t="s">
        <v>8</v>
      </c>
      <c r="C187" s="68">
        <v>44952765</v>
      </c>
      <c r="D187" s="68" t="s">
        <v>9</v>
      </c>
      <c r="E187" s="68" t="s">
        <v>34</v>
      </c>
      <c r="F187" s="68"/>
      <c r="G187" s="68"/>
      <c r="H187" s="68">
        <v>-45</v>
      </c>
    </row>
    <row r="188" spans="1:8" x14ac:dyDescent="0.2">
      <c r="A188" s="69">
        <v>0.60859270833333334</v>
      </c>
      <c r="B188" s="68" t="s">
        <v>8</v>
      </c>
      <c r="C188" s="68">
        <v>44952765</v>
      </c>
      <c r="D188" s="68" t="s">
        <v>9</v>
      </c>
      <c r="E188" s="68" t="s">
        <v>35</v>
      </c>
      <c r="F188" s="68"/>
      <c r="G188" s="68"/>
      <c r="H188" s="68">
        <v>-45</v>
      </c>
    </row>
    <row r="189" spans="1:8" x14ac:dyDescent="0.2">
      <c r="A189" s="69">
        <v>0.60859270833333334</v>
      </c>
      <c r="B189" s="68" t="s">
        <v>8</v>
      </c>
      <c r="C189" s="68">
        <v>44952765</v>
      </c>
      <c r="D189" s="68" t="s">
        <v>9</v>
      </c>
      <c r="E189" s="68" t="s">
        <v>36</v>
      </c>
      <c r="F189" s="68"/>
      <c r="G189" s="68"/>
      <c r="H189" s="68">
        <v>-45</v>
      </c>
    </row>
    <row r="190" spans="1:8" x14ac:dyDescent="0.2">
      <c r="A190" s="69">
        <v>0.60859814814814817</v>
      </c>
      <c r="B190" s="68" t="s">
        <v>8</v>
      </c>
      <c r="C190" s="68">
        <v>44952883</v>
      </c>
      <c r="D190" s="68" t="s">
        <v>37</v>
      </c>
      <c r="E190" s="68" t="s">
        <v>42</v>
      </c>
      <c r="F190" s="68"/>
      <c r="G190" s="68"/>
      <c r="H190" s="68">
        <v>-45</v>
      </c>
    </row>
    <row r="191" spans="1:8" x14ac:dyDescent="0.2">
      <c r="A191" s="69">
        <v>0.60860358796296299</v>
      </c>
      <c r="B191" s="68" t="s">
        <v>8</v>
      </c>
      <c r="C191" s="68">
        <v>44953001</v>
      </c>
      <c r="D191" s="68" t="s">
        <v>37</v>
      </c>
      <c r="E191" s="68" t="s">
        <v>41</v>
      </c>
      <c r="F191" s="68"/>
      <c r="G191" s="68"/>
      <c r="H191" s="68">
        <v>-45</v>
      </c>
    </row>
    <row r="192" spans="1:8" x14ac:dyDescent="0.2">
      <c r="A192" s="69">
        <v>0.60860358796296299</v>
      </c>
      <c r="B192" s="68" t="s">
        <v>8</v>
      </c>
      <c r="C192" s="68">
        <v>44953001</v>
      </c>
      <c r="D192" s="68" t="s">
        <v>9</v>
      </c>
      <c r="E192" s="68" t="s">
        <v>34</v>
      </c>
      <c r="F192" s="68"/>
      <c r="G192" s="68"/>
      <c r="H192" s="68">
        <v>-45</v>
      </c>
    </row>
    <row r="193" spans="1:8" x14ac:dyDescent="0.2">
      <c r="A193" s="69">
        <v>0.60860358796296299</v>
      </c>
      <c r="B193" s="68" t="s">
        <v>8</v>
      </c>
      <c r="C193" s="68">
        <v>44953001</v>
      </c>
      <c r="D193" s="68" t="s">
        <v>9</v>
      </c>
      <c r="E193" s="68" t="s">
        <v>35</v>
      </c>
      <c r="F193" s="68"/>
      <c r="G193" s="68"/>
      <c r="H193" s="68">
        <v>-45</v>
      </c>
    </row>
    <row r="194" spans="1:8" x14ac:dyDescent="0.2">
      <c r="A194" s="69">
        <v>0.60860358796296299</v>
      </c>
      <c r="B194" s="68" t="s">
        <v>8</v>
      </c>
      <c r="C194" s="68">
        <v>44953001</v>
      </c>
      <c r="D194" s="68" t="s">
        <v>9</v>
      </c>
      <c r="E194" s="68" t="s">
        <v>36</v>
      </c>
      <c r="F194" s="68"/>
      <c r="G194" s="68"/>
      <c r="H194" s="68">
        <v>-45</v>
      </c>
    </row>
    <row r="195" spans="1:8" x14ac:dyDescent="0.2">
      <c r="A195" s="69">
        <v>0.60860902777777781</v>
      </c>
      <c r="B195" s="68" t="s">
        <v>8</v>
      </c>
      <c r="C195" s="68">
        <v>44953118</v>
      </c>
      <c r="D195" s="68" t="s">
        <v>37</v>
      </c>
      <c r="E195" s="68" t="s">
        <v>41</v>
      </c>
      <c r="F195" s="68"/>
      <c r="G195" s="68"/>
      <c r="H195" s="68">
        <v>-45</v>
      </c>
    </row>
    <row r="196" spans="1:8" x14ac:dyDescent="0.2">
      <c r="A196" s="69">
        <v>0.60861446759259252</v>
      </c>
      <c r="B196" s="68" t="s">
        <v>8</v>
      </c>
      <c r="C196" s="68">
        <v>44953236</v>
      </c>
      <c r="D196" s="68" t="s">
        <v>37</v>
      </c>
      <c r="E196" s="68" t="s">
        <v>41</v>
      </c>
      <c r="F196" s="68"/>
      <c r="G196" s="68"/>
      <c r="H196" s="68">
        <v>-45</v>
      </c>
    </row>
    <row r="197" spans="1:8" x14ac:dyDescent="0.2">
      <c r="A197" s="69">
        <v>0.60861446759259252</v>
      </c>
      <c r="B197" s="68" t="s">
        <v>8</v>
      </c>
      <c r="C197" s="68">
        <v>44953236</v>
      </c>
      <c r="D197" s="68" t="s">
        <v>9</v>
      </c>
      <c r="E197" s="68" t="s">
        <v>34</v>
      </c>
      <c r="F197" s="68"/>
      <c r="G197" s="68"/>
      <c r="H197" s="68">
        <v>-45</v>
      </c>
    </row>
    <row r="198" spans="1:8" x14ac:dyDescent="0.2">
      <c r="A198" s="69">
        <v>0.60861446759259252</v>
      </c>
      <c r="B198" s="68" t="s">
        <v>8</v>
      </c>
      <c r="C198" s="68">
        <v>44953236</v>
      </c>
      <c r="D198" s="68" t="s">
        <v>9</v>
      </c>
      <c r="E198" s="68" t="s">
        <v>35</v>
      </c>
      <c r="F198" s="68"/>
      <c r="G198" s="68"/>
      <c r="H198" s="68">
        <v>-45</v>
      </c>
    </row>
    <row r="199" spans="1:8" x14ac:dyDescent="0.2">
      <c r="A199" s="69">
        <v>0.60861446759259252</v>
      </c>
      <c r="B199" s="68" t="s">
        <v>8</v>
      </c>
      <c r="C199" s="68">
        <v>44953236</v>
      </c>
      <c r="D199" s="68" t="s">
        <v>9</v>
      </c>
      <c r="E199" s="68" t="s">
        <v>36</v>
      </c>
      <c r="F199" s="68"/>
      <c r="G199" s="68"/>
      <c r="H199" s="68">
        <v>-45</v>
      </c>
    </row>
    <row r="200" spans="1:8" x14ac:dyDescent="0.2">
      <c r="A200" s="69">
        <v>0.60861990740740735</v>
      </c>
      <c r="B200" s="68" t="s">
        <v>8</v>
      </c>
      <c r="C200" s="68">
        <v>44953354</v>
      </c>
      <c r="D200" s="68" t="s">
        <v>37</v>
      </c>
      <c r="E200" s="68" t="s">
        <v>41</v>
      </c>
      <c r="F200" s="68"/>
      <c r="G200" s="68"/>
      <c r="H200" s="68">
        <v>-45</v>
      </c>
    </row>
    <row r="201" spans="1:8" x14ac:dyDescent="0.2">
      <c r="A201" s="69">
        <v>0.60862557870370371</v>
      </c>
      <c r="B201" s="68" t="s">
        <v>8</v>
      </c>
      <c r="C201" s="68">
        <v>44953471</v>
      </c>
      <c r="D201" s="68" t="s">
        <v>37</v>
      </c>
      <c r="E201" s="68" t="s">
        <v>42</v>
      </c>
      <c r="F201" s="68"/>
      <c r="G201" s="68"/>
      <c r="H201" s="68">
        <v>-45</v>
      </c>
    </row>
    <row r="202" spans="1:8" x14ac:dyDescent="0.2">
      <c r="A202" s="69">
        <v>0.60862557870370371</v>
      </c>
      <c r="B202" s="68" t="s">
        <v>8</v>
      </c>
      <c r="C202" s="68">
        <v>44953473</v>
      </c>
      <c r="D202" s="68" t="s">
        <v>9</v>
      </c>
      <c r="E202" s="68" t="s">
        <v>34</v>
      </c>
      <c r="F202" s="68"/>
      <c r="G202" s="68"/>
      <c r="H202" s="68">
        <v>-45</v>
      </c>
    </row>
    <row r="203" spans="1:8" x14ac:dyDescent="0.2">
      <c r="A203" s="69">
        <v>0.60862557870370371</v>
      </c>
      <c r="B203" s="68" t="s">
        <v>8</v>
      </c>
      <c r="C203" s="68">
        <v>44953473</v>
      </c>
      <c r="D203" s="68" t="s">
        <v>9</v>
      </c>
      <c r="E203" s="68" t="s">
        <v>35</v>
      </c>
      <c r="F203" s="68"/>
      <c r="G203" s="68"/>
      <c r="H203" s="68">
        <v>-45</v>
      </c>
    </row>
    <row r="204" spans="1:8" x14ac:dyDescent="0.2">
      <c r="A204" s="69">
        <v>0.60862557870370371</v>
      </c>
      <c r="B204" s="68" t="s">
        <v>8</v>
      </c>
      <c r="C204" s="68">
        <v>44953474</v>
      </c>
      <c r="D204" s="68" t="s">
        <v>9</v>
      </c>
      <c r="E204" s="68" t="s">
        <v>36</v>
      </c>
      <c r="F204" s="68"/>
      <c r="G204" s="68"/>
      <c r="H204" s="68">
        <v>-46</v>
      </c>
    </row>
    <row r="205" spans="1:8" x14ac:dyDescent="0.2">
      <c r="A205" s="69">
        <v>0.60863078703703699</v>
      </c>
      <c r="B205" s="68" t="s">
        <v>8</v>
      </c>
      <c r="C205" s="68">
        <v>44953589</v>
      </c>
      <c r="D205" s="68" t="s">
        <v>37</v>
      </c>
      <c r="E205" s="68" t="s">
        <v>41</v>
      </c>
      <c r="F205" s="68"/>
      <c r="G205" s="68"/>
      <c r="H205" s="68">
        <v>-46</v>
      </c>
    </row>
    <row r="206" spans="1:8" x14ac:dyDescent="0.2">
      <c r="A206" s="69">
        <v>0.60863622685185181</v>
      </c>
      <c r="B206" s="68" t="s">
        <v>8</v>
      </c>
      <c r="C206" s="68">
        <v>44953707</v>
      </c>
      <c r="D206" s="68" t="s">
        <v>9</v>
      </c>
      <c r="E206" s="68" t="s">
        <v>34</v>
      </c>
      <c r="F206" s="68"/>
      <c r="G206" s="68"/>
      <c r="H206" s="68">
        <v>-46</v>
      </c>
    </row>
    <row r="207" spans="1:8" x14ac:dyDescent="0.2">
      <c r="A207" s="69">
        <v>0.60863622685185181</v>
      </c>
      <c r="B207" s="68" t="s">
        <v>8</v>
      </c>
      <c r="C207" s="68">
        <v>44953707</v>
      </c>
      <c r="D207" s="68" t="s">
        <v>9</v>
      </c>
      <c r="E207" s="68" t="s">
        <v>35</v>
      </c>
      <c r="F207" s="68"/>
      <c r="G207" s="68"/>
      <c r="H207" s="68">
        <v>-46</v>
      </c>
    </row>
    <row r="208" spans="1:8" x14ac:dyDescent="0.2">
      <c r="A208" s="69">
        <v>0.60863622685185181</v>
      </c>
      <c r="B208" s="68" t="s">
        <v>8</v>
      </c>
      <c r="C208" s="68">
        <v>44953707</v>
      </c>
      <c r="D208" s="68" t="s">
        <v>9</v>
      </c>
      <c r="E208" s="68" t="s">
        <v>36</v>
      </c>
      <c r="F208" s="68"/>
      <c r="G208" s="68"/>
      <c r="H208" s="68">
        <v>-46</v>
      </c>
    </row>
    <row r="209" spans="1:8" x14ac:dyDescent="0.2">
      <c r="A209" s="69">
        <v>0.60864722222222223</v>
      </c>
      <c r="B209" s="68" t="s">
        <v>8</v>
      </c>
      <c r="C209" s="68">
        <v>44953942</v>
      </c>
      <c r="D209" s="68" t="s">
        <v>37</v>
      </c>
      <c r="E209" s="68" t="s">
        <v>41</v>
      </c>
      <c r="F209" s="68"/>
      <c r="G209" s="68"/>
      <c r="H209" s="68">
        <v>-46</v>
      </c>
    </row>
    <row r="210" spans="1:8" x14ac:dyDescent="0.2">
      <c r="A210" s="69">
        <v>0.60864722222222223</v>
      </c>
      <c r="B210" s="68" t="s">
        <v>8</v>
      </c>
      <c r="C210" s="68">
        <v>44953942</v>
      </c>
      <c r="D210" s="68" t="s">
        <v>9</v>
      </c>
      <c r="E210" s="68" t="s">
        <v>34</v>
      </c>
      <c r="F210" s="68"/>
      <c r="G210" s="68"/>
      <c r="H210" s="68">
        <v>-46</v>
      </c>
    </row>
    <row r="211" spans="1:8" x14ac:dyDescent="0.2">
      <c r="A211" s="69">
        <v>0.60864722222222223</v>
      </c>
      <c r="B211" s="68" t="s">
        <v>8</v>
      </c>
      <c r="C211" s="68">
        <v>44953942</v>
      </c>
      <c r="D211" s="68" t="s">
        <v>9</v>
      </c>
      <c r="E211" s="68" t="s">
        <v>35</v>
      </c>
      <c r="F211" s="68"/>
      <c r="G211" s="68"/>
      <c r="H211" s="68">
        <v>-46</v>
      </c>
    </row>
    <row r="212" spans="1:8" x14ac:dyDescent="0.2">
      <c r="A212" s="69">
        <v>0.60864722222222223</v>
      </c>
      <c r="B212" s="68" t="s">
        <v>8</v>
      </c>
      <c r="C212" s="68">
        <v>44953942</v>
      </c>
      <c r="D212" s="68" t="s">
        <v>9</v>
      </c>
      <c r="E212" s="68" t="s">
        <v>36</v>
      </c>
      <c r="F212" s="68"/>
      <c r="G212" s="68"/>
      <c r="H212" s="68">
        <v>-46</v>
      </c>
    </row>
    <row r="213" spans="1:8" x14ac:dyDescent="0.2">
      <c r="A213" s="69">
        <v>0.60865266203703705</v>
      </c>
      <c r="B213" s="68" t="s">
        <v>8</v>
      </c>
      <c r="C213" s="68">
        <v>44954060</v>
      </c>
      <c r="D213" s="68" t="s">
        <v>37</v>
      </c>
      <c r="E213" s="68" t="s">
        <v>41</v>
      </c>
      <c r="F213" s="68"/>
      <c r="G213" s="68"/>
      <c r="H213" s="68">
        <v>-46</v>
      </c>
    </row>
    <row r="214" spans="1:8" x14ac:dyDescent="0.2">
      <c r="A214" s="69">
        <v>0.60865810185185187</v>
      </c>
      <c r="B214" s="68" t="s">
        <v>8</v>
      </c>
      <c r="C214" s="68">
        <v>44954178</v>
      </c>
      <c r="D214" s="68" t="s">
        <v>9</v>
      </c>
      <c r="E214" s="68" t="s">
        <v>34</v>
      </c>
      <c r="F214" s="68"/>
      <c r="G214" s="68"/>
      <c r="H214" s="68">
        <v>-46</v>
      </c>
    </row>
    <row r="215" spans="1:8" x14ac:dyDescent="0.2">
      <c r="A215" s="69">
        <v>0.60865810185185187</v>
      </c>
      <c r="B215" s="68" t="s">
        <v>8</v>
      </c>
      <c r="C215" s="68">
        <v>44954178</v>
      </c>
      <c r="D215" s="68" t="s">
        <v>9</v>
      </c>
      <c r="E215" s="68" t="s">
        <v>35</v>
      </c>
      <c r="F215" s="68"/>
      <c r="G215" s="68"/>
      <c r="H215" s="68">
        <v>-46</v>
      </c>
    </row>
    <row r="216" spans="1:8" x14ac:dyDescent="0.2">
      <c r="A216" s="69">
        <v>0.60865810185185187</v>
      </c>
      <c r="B216" s="68" t="s">
        <v>8</v>
      </c>
      <c r="C216" s="68">
        <v>44954178</v>
      </c>
      <c r="D216" s="68" t="s">
        <v>9</v>
      </c>
      <c r="E216" s="68" t="s">
        <v>36</v>
      </c>
      <c r="F216" s="68"/>
      <c r="G216" s="68"/>
      <c r="H216" s="68">
        <v>-46</v>
      </c>
    </row>
    <row r="217" spans="1:8" x14ac:dyDescent="0.2">
      <c r="A217" s="69">
        <v>0.6086635416666667</v>
      </c>
      <c r="B217" s="68" t="s">
        <v>8</v>
      </c>
      <c r="C217" s="68">
        <v>44954295</v>
      </c>
      <c r="D217" s="68" t="s">
        <v>37</v>
      </c>
      <c r="E217" s="68" t="s">
        <v>41</v>
      </c>
      <c r="F217" s="68"/>
      <c r="G217" s="68"/>
      <c r="H217" s="68">
        <v>-46</v>
      </c>
    </row>
    <row r="218" spans="1:8" x14ac:dyDescent="0.2">
      <c r="A218" s="69">
        <v>0.60866898148148152</v>
      </c>
      <c r="B218" s="68" t="s">
        <v>8</v>
      </c>
      <c r="C218" s="68">
        <v>44954413</v>
      </c>
      <c r="D218" s="68" t="s">
        <v>37</v>
      </c>
      <c r="E218" s="68" t="s">
        <v>42</v>
      </c>
      <c r="F218" s="68"/>
      <c r="G218" s="68"/>
      <c r="H218" s="68">
        <v>-46</v>
      </c>
    </row>
    <row r="219" spans="1:8" x14ac:dyDescent="0.2">
      <c r="A219" s="69">
        <v>0.60866898148148152</v>
      </c>
      <c r="B219" s="68" t="s">
        <v>8</v>
      </c>
      <c r="C219" s="68">
        <v>44954413</v>
      </c>
      <c r="D219" s="68" t="s">
        <v>9</v>
      </c>
      <c r="E219" s="68" t="s">
        <v>34</v>
      </c>
      <c r="F219" s="68"/>
      <c r="G219" s="68"/>
      <c r="H219" s="68">
        <v>-46</v>
      </c>
    </row>
    <row r="220" spans="1:8" x14ac:dyDescent="0.2">
      <c r="A220" s="69">
        <v>0.60866898148148152</v>
      </c>
      <c r="B220" s="68" t="s">
        <v>8</v>
      </c>
      <c r="C220" s="68">
        <v>44954413</v>
      </c>
      <c r="D220" s="68" t="s">
        <v>9</v>
      </c>
      <c r="E220" s="68" t="s">
        <v>35</v>
      </c>
      <c r="F220" s="68"/>
      <c r="G220" s="68"/>
      <c r="H220" s="68">
        <v>-46</v>
      </c>
    </row>
    <row r="221" spans="1:8" x14ac:dyDescent="0.2">
      <c r="A221" s="69">
        <v>0.60866898148148152</v>
      </c>
      <c r="B221" s="68" t="s">
        <v>8</v>
      </c>
      <c r="C221" s="68">
        <v>44954413</v>
      </c>
      <c r="D221" s="68" t="s">
        <v>9</v>
      </c>
      <c r="E221" s="68" t="s">
        <v>36</v>
      </c>
      <c r="F221" s="68"/>
      <c r="G221" s="68"/>
      <c r="H221" s="68">
        <v>-46</v>
      </c>
    </row>
    <row r="222" spans="1:8" x14ac:dyDescent="0.2">
      <c r="A222" s="69">
        <v>0.60867442129629634</v>
      </c>
      <c r="B222" s="68" t="s">
        <v>8</v>
      </c>
      <c r="C222" s="68">
        <v>44954531</v>
      </c>
      <c r="D222" s="68" t="s">
        <v>37</v>
      </c>
      <c r="E222" s="68" t="s">
        <v>42</v>
      </c>
      <c r="F222" s="68"/>
      <c r="G222" s="68"/>
      <c r="H222" s="68">
        <v>-46</v>
      </c>
    </row>
    <row r="223" spans="1:8" x14ac:dyDescent="0.2">
      <c r="A223" s="69">
        <v>0.60867997685185182</v>
      </c>
      <c r="B223" s="68" t="s">
        <v>8</v>
      </c>
      <c r="C223" s="68">
        <v>44954648</v>
      </c>
      <c r="D223" s="68" t="s">
        <v>37</v>
      </c>
      <c r="E223" s="68" t="s">
        <v>41</v>
      </c>
      <c r="F223" s="68"/>
      <c r="G223" s="68"/>
      <c r="H223" s="68">
        <v>-46</v>
      </c>
    </row>
    <row r="224" spans="1:8" x14ac:dyDescent="0.2">
      <c r="A224" s="69">
        <v>0.60868009259259259</v>
      </c>
      <c r="B224" s="68" t="s">
        <v>8</v>
      </c>
      <c r="C224" s="68">
        <v>44954650</v>
      </c>
      <c r="D224" s="68" t="s">
        <v>9</v>
      </c>
      <c r="E224" s="68" t="s">
        <v>34</v>
      </c>
      <c r="F224" s="68"/>
      <c r="G224" s="68"/>
      <c r="H224" s="68">
        <v>-46</v>
      </c>
    </row>
    <row r="225" spans="1:8" x14ac:dyDescent="0.2">
      <c r="A225" s="69">
        <v>0.60868009259259259</v>
      </c>
      <c r="B225" s="68" t="s">
        <v>8</v>
      </c>
      <c r="C225" s="68">
        <v>44954650</v>
      </c>
      <c r="D225" s="68" t="s">
        <v>9</v>
      </c>
      <c r="E225" s="68" t="s">
        <v>35</v>
      </c>
      <c r="F225" s="68"/>
      <c r="G225" s="68"/>
      <c r="H225" s="68">
        <v>-46</v>
      </c>
    </row>
    <row r="226" spans="1:8" x14ac:dyDescent="0.2">
      <c r="A226" s="69">
        <v>0.60868009259259259</v>
      </c>
      <c r="B226" s="68" t="s">
        <v>8</v>
      </c>
      <c r="C226" s="68">
        <v>44954651</v>
      </c>
      <c r="D226" s="68" t="s">
        <v>9</v>
      </c>
      <c r="E226" s="68" t="s">
        <v>36</v>
      </c>
      <c r="F226" s="68"/>
      <c r="G226" s="68"/>
      <c r="H226" s="68">
        <v>-46</v>
      </c>
    </row>
    <row r="227" spans="1:8" x14ac:dyDescent="0.2">
      <c r="A227" s="69">
        <v>0.60868530092592599</v>
      </c>
      <c r="B227" s="68" t="s">
        <v>8</v>
      </c>
      <c r="C227" s="68">
        <v>44954766</v>
      </c>
      <c r="D227" s="68" t="s">
        <v>37</v>
      </c>
      <c r="E227" s="68" t="s">
        <v>44</v>
      </c>
      <c r="F227" s="68"/>
      <c r="G227" s="68"/>
      <c r="H227" s="68">
        <v>-46</v>
      </c>
    </row>
    <row r="228" spans="1:8" x14ac:dyDescent="0.2">
      <c r="H228" s="2">
        <f>AVERAGE(H26:H227)</f>
        <v>-45.118811881188115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9"/>
  <sheetViews>
    <sheetView topLeftCell="B169" workbookViewId="0">
      <selection activeCell="H179" sqref="H179"/>
    </sheetView>
  </sheetViews>
  <sheetFormatPr defaultRowHeight="14.25" x14ac:dyDescent="0.2"/>
  <sheetData>
    <row r="1" spans="1:8" x14ac:dyDescent="0.2">
      <c r="A1" s="70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70" t="s">
        <v>6</v>
      </c>
      <c r="H1" s="70" t="s">
        <v>7</v>
      </c>
    </row>
    <row r="2" spans="1:8" x14ac:dyDescent="0.2">
      <c r="A2" s="71">
        <v>0.60918981481481482</v>
      </c>
      <c r="B2" s="70" t="s">
        <v>8</v>
      </c>
      <c r="C2" s="70">
        <v>0</v>
      </c>
      <c r="D2" s="70" t="s">
        <v>9</v>
      </c>
      <c r="E2" s="70" t="s">
        <v>10</v>
      </c>
      <c r="F2" s="70" t="s">
        <v>10</v>
      </c>
      <c r="G2" s="70" t="s">
        <v>11</v>
      </c>
      <c r="H2" s="70"/>
    </row>
    <row r="3" spans="1:8" x14ac:dyDescent="0.2">
      <c r="A3" s="71">
        <v>0.60919629629629635</v>
      </c>
      <c r="B3" s="70" t="s">
        <v>8</v>
      </c>
      <c r="C3" s="70" t="s">
        <v>12</v>
      </c>
      <c r="D3" s="70" t="s">
        <v>9</v>
      </c>
      <c r="E3" s="70" t="s">
        <v>13</v>
      </c>
      <c r="F3" s="70"/>
      <c r="G3" s="70"/>
      <c r="H3" s="70"/>
    </row>
    <row r="4" spans="1:8" x14ac:dyDescent="0.2">
      <c r="A4" s="71">
        <v>0.60919629629629635</v>
      </c>
      <c r="B4" s="70" t="s">
        <v>8</v>
      </c>
      <c r="C4" s="70" t="s">
        <v>12</v>
      </c>
      <c r="D4" s="70" t="s">
        <v>9</v>
      </c>
      <c r="E4" s="70" t="s">
        <v>14</v>
      </c>
      <c r="F4" s="70"/>
      <c r="G4" s="70"/>
      <c r="H4" s="70"/>
    </row>
    <row r="5" spans="1:8" x14ac:dyDescent="0.2">
      <c r="A5" s="71">
        <v>0.60919629629629635</v>
      </c>
      <c r="B5" s="70" t="s">
        <v>8</v>
      </c>
      <c r="C5" s="70" t="s">
        <v>12</v>
      </c>
      <c r="D5" s="70" t="s">
        <v>9</v>
      </c>
      <c r="E5" s="70" t="s">
        <v>15</v>
      </c>
      <c r="F5" s="70"/>
      <c r="G5" s="70"/>
      <c r="H5" s="70"/>
    </row>
    <row r="6" spans="1:8" x14ac:dyDescent="0.2">
      <c r="A6" s="71">
        <v>0.60919629629629635</v>
      </c>
      <c r="B6" s="70" t="s">
        <v>8</v>
      </c>
      <c r="C6" s="70" t="s">
        <v>12</v>
      </c>
      <c r="D6" s="70" t="s">
        <v>9</v>
      </c>
      <c r="E6" s="70" t="s">
        <v>16</v>
      </c>
      <c r="F6" s="70"/>
      <c r="G6" s="70"/>
      <c r="H6" s="70"/>
    </row>
    <row r="7" spans="1:8" x14ac:dyDescent="0.2">
      <c r="A7" s="71">
        <v>0.60919629629629635</v>
      </c>
      <c r="B7" s="70" t="s">
        <v>8</v>
      </c>
      <c r="C7" s="70">
        <v>44784677</v>
      </c>
      <c r="D7" s="70" t="s">
        <v>9</v>
      </c>
      <c r="E7" s="70" t="s">
        <v>17</v>
      </c>
      <c r="F7" s="70"/>
      <c r="G7" s="70"/>
      <c r="H7" s="70"/>
    </row>
    <row r="8" spans="1:8" x14ac:dyDescent="0.2">
      <c r="A8" s="71">
        <v>0.60919629629629635</v>
      </c>
      <c r="B8" s="70" t="s">
        <v>8</v>
      </c>
      <c r="C8" s="70" t="s">
        <v>12</v>
      </c>
      <c r="D8" s="70" t="s">
        <v>9</v>
      </c>
      <c r="E8" s="70" t="s">
        <v>18</v>
      </c>
      <c r="F8" s="70"/>
      <c r="G8" s="70"/>
      <c r="H8" s="70"/>
    </row>
    <row r="9" spans="1:8" x14ac:dyDescent="0.2">
      <c r="A9" s="71">
        <v>0.60919629629629635</v>
      </c>
      <c r="B9" s="70" t="s">
        <v>8</v>
      </c>
      <c r="C9" s="70">
        <v>44905359</v>
      </c>
      <c r="D9" s="70" t="s">
        <v>9</v>
      </c>
      <c r="E9" s="70" t="s">
        <v>19</v>
      </c>
      <c r="F9" s="70"/>
      <c r="G9" s="70"/>
      <c r="H9" s="70"/>
    </row>
    <row r="10" spans="1:8" x14ac:dyDescent="0.2">
      <c r="A10" s="71">
        <v>0.60919629629629635</v>
      </c>
      <c r="B10" s="70" t="s">
        <v>8</v>
      </c>
      <c r="C10" s="70">
        <v>44905275</v>
      </c>
      <c r="D10" s="70" t="s">
        <v>9</v>
      </c>
      <c r="E10" s="70" t="s">
        <v>20</v>
      </c>
      <c r="F10" s="70"/>
      <c r="G10" s="70"/>
      <c r="H10" s="70"/>
    </row>
    <row r="11" spans="1:8" x14ac:dyDescent="0.2">
      <c r="A11" s="71">
        <v>0.60919629629629635</v>
      </c>
      <c r="B11" s="70" t="s">
        <v>8</v>
      </c>
      <c r="C11" s="70">
        <v>44905359</v>
      </c>
      <c r="D11" s="70" t="s">
        <v>9</v>
      </c>
      <c r="E11" s="70" t="s">
        <v>21</v>
      </c>
      <c r="F11" s="70"/>
      <c r="G11" s="70"/>
      <c r="H11" s="70"/>
    </row>
    <row r="12" spans="1:8" x14ac:dyDescent="0.2">
      <c r="A12" s="71">
        <v>0.60919641203703701</v>
      </c>
      <c r="B12" s="70" t="s">
        <v>8</v>
      </c>
      <c r="C12" s="70">
        <v>44905359</v>
      </c>
      <c r="D12" s="70" t="s">
        <v>9</v>
      </c>
      <c r="E12" s="70" t="s">
        <v>22</v>
      </c>
      <c r="F12" s="70"/>
      <c r="G12" s="70"/>
      <c r="H12" s="70"/>
    </row>
    <row r="13" spans="1:8" x14ac:dyDescent="0.2">
      <c r="A13" s="71">
        <v>0.60919641203703701</v>
      </c>
      <c r="B13" s="70" t="s">
        <v>8</v>
      </c>
      <c r="C13" s="70">
        <v>44905359</v>
      </c>
      <c r="D13" s="70" t="s">
        <v>9</v>
      </c>
      <c r="E13" s="70" t="s">
        <v>23</v>
      </c>
      <c r="F13" s="70" t="s">
        <v>24</v>
      </c>
      <c r="G13" s="70" t="s">
        <v>25</v>
      </c>
      <c r="H13" s="70"/>
    </row>
    <row r="14" spans="1:8" x14ac:dyDescent="0.2">
      <c r="A14" s="71">
        <v>0.60919641203703701</v>
      </c>
      <c r="B14" s="70" t="s">
        <v>8</v>
      </c>
      <c r="C14" s="70">
        <v>44905359</v>
      </c>
      <c r="D14" s="70" t="s">
        <v>9</v>
      </c>
      <c r="E14" s="70" t="s">
        <v>26</v>
      </c>
      <c r="F14" s="70"/>
      <c r="G14" s="70"/>
      <c r="H14" s="70"/>
    </row>
    <row r="15" spans="1:8" x14ac:dyDescent="0.2">
      <c r="A15" s="71">
        <v>0.60919641203703701</v>
      </c>
      <c r="B15" s="70" t="s">
        <v>8</v>
      </c>
      <c r="C15" s="70">
        <v>44779911</v>
      </c>
      <c r="D15" s="70" t="s">
        <v>9</v>
      </c>
      <c r="E15" s="70" t="s">
        <v>27</v>
      </c>
      <c r="F15" s="70"/>
      <c r="G15" s="70"/>
      <c r="H15" s="70"/>
    </row>
    <row r="16" spans="1:8" x14ac:dyDescent="0.2">
      <c r="A16" s="71">
        <v>0.60919641203703701</v>
      </c>
      <c r="B16" s="70" t="s">
        <v>8</v>
      </c>
      <c r="C16" s="70" t="s">
        <v>12</v>
      </c>
      <c r="D16" s="70" t="s">
        <v>9</v>
      </c>
      <c r="E16" s="70" t="s">
        <v>28</v>
      </c>
      <c r="F16" s="70"/>
      <c r="G16" s="70"/>
      <c r="H16" s="70"/>
    </row>
    <row r="17" spans="1:8" x14ac:dyDescent="0.2">
      <c r="A17" s="71">
        <v>0.60919641203703701</v>
      </c>
      <c r="B17" s="70" t="s">
        <v>8</v>
      </c>
      <c r="C17" s="70" t="s">
        <v>12</v>
      </c>
      <c r="D17" s="70" t="s">
        <v>9</v>
      </c>
      <c r="E17" s="70" t="s">
        <v>29</v>
      </c>
      <c r="F17" s="70"/>
      <c r="G17" s="70"/>
      <c r="H17" s="70"/>
    </row>
    <row r="18" spans="1:8" x14ac:dyDescent="0.2">
      <c r="A18" s="71">
        <v>0.60919641203703701</v>
      </c>
      <c r="B18" s="70" t="s">
        <v>8</v>
      </c>
      <c r="C18" s="70" t="s">
        <v>12</v>
      </c>
      <c r="D18" s="70" t="s">
        <v>9</v>
      </c>
      <c r="E18" s="70" t="s">
        <v>30</v>
      </c>
      <c r="F18" s="70"/>
      <c r="G18" s="70"/>
      <c r="H18" s="70"/>
    </row>
    <row r="19" spans="1:8" x14ac:dyDescent="0.2">
      <c r="A19" s="71">
        <v>0.60919641203703701</v>
      </c>
      <c r="B19" s="70" t="s">
        <v>8</v>
      </c>
      <c r="C19" s="70" t="s">
        <v>12</v>
      </c>
      <c r="D19" s="70" t="s">
        <v>9</v>
      </c>
      <c r="E19" s="70" t="s">
        <v>31</v>
      </c>
      <c r="F19" s="70"/>
      <c r="G19" s="70"/>
      <c r="H19" s="70"/>
    </row>
    <row r="20" spans="1:8" x14ac:dyDescent="0.2">
      <c r="A20" s="71">
        <v>0.60919641203703701</v>
      </c>
      <c r="B20" s="70" t="s">
        <v>8</v>
      </c>
      <c r="C20" s="70" t="s">
        <v>12</v>
      </c>
      <c r="D20" s="70" t="s">
        <v>9</v>
      </c>
      <c r="E20" s="70" t="s">
        <v>32</v>
      </c>
      <c r="F20" s="70"/>
      <c r="G20" s="70"/>
      <c r="H20" s="70"/>
    </row>
    <row r="21" spans="1:8" x14ac:dyDescent="0.2">
      <c r="A21" s="71">
        <v>0.60919652777777777</v>
      </c>
      <c r="B21" s="70" t="s">
        <v>8</v>
      </c>
      <c r="C21" s="70" t="s">
        <v>12</v>
      </c>
      <c r="D21" s="70" t="s">
        <v>9</v>
      </c>
      <c r="E21" s="70" t="s">
        <v>33</v>
      </c>
      <c r="F21" s="70"/>
      <c r="G21" s="70"/>
      <c r="H21" s="70"/>
    </row>
    <row r="22" spans="1:8" x14ac:dyDescent="0.2">
      <c r="A22" s="71">
        <v>0.60919791666666667</v>
      </c>
      <c r="B22" s="70" t="s">
        <v>8</v>
      </c>
      <c r="C22" s="70">
        <v>44965829</v>
      </c>
      <c r="D22" s="70" t="s">
        <v>37</v>
      </c>
      <c r="E22" s="70" t="s">
        <v>44</v>
      </c>
      <c r="F22" s="70"/>
      <c r="G22" s="70"/>
      <c r="H22" s="70"/>
    </row>
    <row r="23" spans="1:8" x14ac:dyDescent="0.2">
      <c r="A23" s="71">
        <v>0.60920300925925919</v>
      </c>
      <c r="B23" s="70" t="s">
        <v>8</v>
      </c>
      <c r="C23" s="70">
        <v>44965947</v>
      </c>
      <c r="D23" s="70" t="s">
        <v>9</v>
      </c>
      <c r="E23" s="70" t="s">
        <v>34</v>
      </c>
      <c r="F23" s="70"/>
      <c r="G23" s="70"/>
      <c r="H23" s="70"/>
    </row>
    <row r="24" spans="1:8" x14ac:dyDescent="0.2">
      <c r="A24" s="71">
        <v>0.60920300925925919</v>
      </c>
      <c r="B24" s="70" t="s">
        <v>8</v>
      </c>
      <c r="C24" s="70">
        <v>44965947</v>
      </c>
      <c r="D24" s="70" t="s">
        <v>9</v>
      </c>
      <c r="E24" s="70" t="s">
        <v>35</v>
      </c>
      <c r="F24" s="70"/>
      <c r="G24" s="70"/>
      <c r="H24" s="70"/>
    </row>
    <row r="25" spans="1:8" x14ac:dyDescent="0.2">
      <c r="A25" s="71">
        <v>0.60920300925925919</v>
      </c>
      <c r="B25" s="70" t="s">
        <v>8</v>
      </c>
      <c r="C25" s="70">
        <v>44965947</v>
      </c>
      <c r="D25" s="70" t="s">
        <v>9</v>
      </c>
      <c r="E25" s="70" t="s">
        <v>36</v>
      </c>
      <c r="F25" s="70"/>
      <c r="G25" s="70"/>
      <c r="H25" s="70">
        <v>-38</v>
      </c>
    </row>
    <row r="26" spans="1:8" x14ac:dyDescent="0.2">
      <c r="A26" s="71">
        <v>0.60920833333333335</v>
      </c>
      <c r="B26" s="70" t="s">
        <v>8</v>
      </c>
      <c r="C26" s="70">
        <v>44966064</v>
      </c>
      <c r="D26" s="70" t="s">
        <v>37</v>
      </c>
      <c r="E26" s="70" t="s">
        <v>41</v>
      </c>
      <c r="F26" s="70"/>
      <c r="G26" s="70"/>
      <c r="H26" s="70">
        <v>-38</v>
      </c>
    </row>
    <row r="27" spans="1:8" x14ac:dyDescent="0.2">
      <c r="A27" s="71">
        <v>0.60921377314814817</v>
      </c>
      <c r="B27" s="70" t="s">
        <v>8</v>
      </c>
      <c r="C27" s="70">
        <v>44966182</v>
      </c>
      <c r="D27" s="70" t="s">
        <v>37</v>
      </c>
      <c r="E27" s="70" t="s">
        <v>41</v>
      </c>
      <c r="F27" s="70"/>
      <c r="G27" s="70"/>
      <c r="H27" s="70">
        <v>-38</v>
      </c>
    </row>
    <row r="28" spans="1:8" x14ac:dyDescent="0.2">
      <c r="A28" s="71">
        <v>0.60921377314814817</v>
      </c>
      <c r="B28" s="70" t="s">
        <v>8</v>
      </c>
      <c r="C28" s="70">
        <v>44966182</v>
      </c>
      <c r="D28" s="70" t="s">
        <v>9</v>
      </c>
      <c r="E28" s="70" t="s">
        <v>34</v>
      </c>
      <c r="F28" s="70"/>
      <c r="G28" s="70"/>
      <c r="H28" s="70">
        <v>-38</v>
      </c>
    </row>
    <row r="29" spans="1:8" x14ac:dyDescent="0.2">
      <c r="A29" s="71">
        <v>0.60921377314814817</v>
      </c>
      <c r="B29" s="70" t="s">
        <v>8</v>
      </c>
      <c r="C29" s="70">
        <v>44966182</v>
      </c>
      <c r="D29" s="70" t="s">
        <v>9</v>
      </c>
      <c r="E29" s="70" t="s">
        <v>35</v>
      </c>
      <c r="F29" s="70"/>
      <c r="G29" s="70"/>
      <c r="H29" s="70">
        <v>-38</v>
      </c>
    </row>
    <row r="30" spans="1:8" x14ac:dyDescent="0.2">
      <c r="A30" s="71">
        <v>0.60921377314814817</v>
      </c>
      <c r="B30" s="70" t="s">
        <v>8</v>
      </c>
      <c r="C30" s="70">
        <v>44966182</v>
      </c>
      <c r="D30" s="70" t="s">
        <v>9</v>
      </c>
      <c r="E30" s="70" t="s">
        <v>36</v>
      </c>
      <c r="F30" s="70"/>
      <c r="G30" s="70"/>
      <c r="H30" s="70">
        <v>-39</v>
      </c>
    </row>
    <row r="31" spans="1:8" x14ac:dyDescent="0.2">
      <c r="A31" s="71">
        <v>0.609219212962963</v>
      </c>
      <c r="B31" s="70" t="s">
        <v>8</v>
      </c>
      <c r="C31" s="70">
        <v>44966299</v>
      </c>
      <c r="D31" s="70" t="s">
        <v>37</v>
      </c>
      <c r="E31" s="70" t="s">
        <v>41</v>
      </c>
      <c r="F31" s="70"/>
      <c r="G31" s="70"/>
      <c r="H31" s="70">
        <v>-39</v>
      </c>
    </row>
    <row r="32" spans="1:8" x14ac:dyDescent="0.2">
      <c r="A32" s="71">
        <v>0.60922476851851848</v>
      </c>
      <c r="B32" s="70" t="s">
        <v>8</v>
      </c>
      <c r="C32" s="70">
        <v>44966417</v>
      </c>
      <c r="D32" s="70" t="s">
        <v>37</v>
      </c>
      <c r="E32" s="70" t="s">
        <v>41</v>
      </c>
      <c r="F32" s="70"/>
      <c r="G32" s="70"/>
      <c r="H32" s="70">
        <v>-39</v>
      </c>
    </row>
    <row r="33" spans="1:8" x14ac:dyDescent="0.2">
      <c r="A33" s="71">
        <v>0.60922476851851848</v>
      </c>
      <c r="B33" s="70" t="s">
        <v>8</v>
      </c>
      <c r="C33" s="70">
        <v>44966418</v>
      </c>
      <c r="D33" s="70" t="s">
        <v>9</v>
      </c>
      <c r="E33" s="70" t="s">
        <v>34</v>
      </c>
      <c r="F33" s="70"/>
      <c r="G33" s="70"/>
      <c r="H33" s="70">
        <v>-39</v>
      </c>
    </row>
    <row r="34" spans="1:8" x14ac:dyDescent="0.2">
      <c r="A34" s="71">
        <v>0.60922476851851848</v>
      </c>
      <c r="B34" s="70" t="s">
        <v>8</v>
      </c>
      <c r="C34" s="70">
        <v>44966418</v>
      </c>
      <c r="D34" s="70" t="s">
        <v>9</v>
      </c>
      <c r="E34" s="70" t="s">
        <v>35</v>
      </c>
      <c r="F34" s="70"/>
      <c r="G34" s="70"/>
      <c r="H34" s="70">
        <v>-39</v>
      </c>
    </row>
    <row r="35" spans="1:8" x14ac:dyDescent="0.2">
      <c r="A35" s="71">
        <v>0.60922476851851848</v>
      </c>
      <c r="B35" s="70" t="s">
        <v>8</v>
      </c>
      <c r="C35" s="70">
        <v>44966418</v>
      </c>
      <c r="D35" s="70" t="s">
        <v>9</v>
      </c>
      <c r="E35" s="70" t="s">
        <v>36</v>
      </c>
      <c r="F35" s="70"/>
      <c r="G35" s="70"/>
      <c r="H35" s="70">
        <v>-39</v>
      </c>
    </row>
    <row r="36" spans="1:8" x14ac:dyDescent="0.2">
      <c r="A36" s="71">
        <v>0.60923564814814812</v>
      </c>
      <c r="B36" s="70" t="s">
        <v>8</v>
      </c>
      <c r="C36" s="70">
        <v>44966653</v>
      </c>
      <c r="D36" s="70" t="s">
        <v>9</v>
      </c>
      <c r="E36" s="70" t="s">
        <v>34</v>
      </c>
      <c r="F36" s="70"/>
      <c r="G36" s="70"/>
      <c r="H36" s="70">
        <v>-39</v>
      </c>
    </row>
    <row r="37" spans="1:8" x14ac:dyDescent="0.2">
      <c r="A37" s="71">
        <v>0.60923564814814812</v>
      </c>
      <c r="B37" s="70" t="s">
        <v>8</v>
      </c>
      <c r="C37" s="70">
        <v>44966653</v>
      </c>
      <c r="D37" s="70" t="s">
        <v>9</v>
      </c>
      <c r="E37" s="70" t="s">
        <v>35</v>
      </c>
      <c r="F37" s="70"/>
      <c r="G37" s="70"/>
      <c r="H37" s="70">
        <v>-39</v>
      </c>
    </row>
    <row r="38" spans="1:8" x14ac:dyDescent="0.2">
      <c r="A38" s="71">
        <v>0.60923564814814812</v>
      </c>
      <c r="B38" s="70" t="s">
        <v>8</v>
      </c>
      <c r="C38" s="70">
        <v>44966653</v>
      </c>
      <c r="D38" s="70" t="s">
        <v>9</v>
      </c>
      <c r="E38" s="70" t="s">
        <v>36</v>
      </c>
      <c r="F38" s="70"/>
      <c r="G38" s="70"/>
      <c r="H38" s="70">
        <v>-39</v>
      </c>
    </row>
    <row r="39" spans="1:8" x14ac:dyDescent="0.2">
      <c r="A39" s="71">
        <v>0.60924108796296295</v>
      </c>
      <c r="B39" s="70" t="s">
        <v>8</v>
      </c>
      <c r="C39" s="70">
        <v>44966770</v>
      </c>
      <c r="D39" s="70" t="s">
        <v>37</v>
      </c>
      <c r="E39" s="70" t="s">
        <v>44</v>
      </c>
      <c r="F39" s="70"/>
      <c r="G39" s="70"/>
      <c r="H39" s="70">
        <v>-39</v>
      </c>
    </row>
    <row r="40" spans="1:8" x14ac:dyDescent="0.2">
      <c r="A40" s="71">
        <v>0.60924652777777777</v>
      </c>
      <c r="B40" s="70" t="s">
        <v>8</v>
      </c>
      <c r="C40" s="70">
        <v>44966888</v>
      </c>
      <c r="D40" s="70" t="s">
        <v>9</v>
      </c>
      <c r="E40" s="70" t="s">
        <v>34</v>
      </c>
      <c r="F40" s="70"/>
      <c r="G40" s="70"/>
      <c r="H40" s="70">
        <v>-39</v>
      </c>
    </row>
    <row r="41" spans="1:8" x14ac:dyDescent="0.2">
      <c r="A41" s="71">
        <v>0.60924652777777777</v>
      </c>
      <c r="B41" s="70" t="s">
        <v>8</v>
      </c>
      <c r="C41" s="70">
        <v>44966888</v>
      </c>
      <c r="D41" s="70" t="s">
        <v>9</v>
      </c>
      <c r="E41" s="70" t="s">
        <v>35</v>
      </c>
      <c r="F41" s="70"/>
      <c r="G41" s="70"/>
      <c r="H41" s="70">
        <v>-39</v>
      </c>
    </row>
    <row r="42" spans="1:8" x14ac:dyDescent="0.2">
      <c r="A42" s="71">
        <v>0.60924652777777777</v>
      </c>
      <c r="B42" s="70" t="s">
        <v>8</v>
      </c>
      <c r="C42" s="70">
        <v>44966888</v>
      </c>
      <c r="D42" s="70" t="s">
        <v>9</v>
      </c>
      <c r="E42" s="70" t="s">
        <v>36</v>
      </c>
      <c r="F42" s="70"/>
      <c r="G42" s="70"/>
      <c r="H42" s="70">
        <v>-39</v>
      </c>
    </row>
    <row r="43" spans="1:8" x14ac:dyDescent="0.2">
      <c r="A43" s="71">
        <v>0.60925740740740741</v>
      </c>
      <c r="B43" s="70" t="s">
        <v>8</v>
      </c>
      <c r="C43" s="70">
        <v>44967123</v>
      </c>
      <c r="D43" s="70" t="s">
        <v>37</v>
      </c>
      <c r="E43" s="70" t="s">
        <v>41</v>
      </c>
      <c r="F43" s="70"/>
      <c r="G43" s="70"/>
      <c r="H43" s="70">
        <v>-39</v>
      </c>
    </row>
    <row r="44" spans="1:8" x14ac:dyDescent="0.2">
      <c r="A44" s="71">
        <v>0.60925740740740741</v>
      </c>
      <c r="B44" s="70" t="s">
        <v>8</v>
      </c>
      <c r="C44" s="70">
        <v>44967124</v>
      </c>
      <c r="D44" s="70" t="s">
        <v>9</v>
      </c>
      <c r="E44" s="70" t="s">
        <v>34</v>
      </c>
      <c r="F44" s="70"/>
      <c r="G44" s="70"/>
      <c r="H44" s="70">
        <v>-39</v>
      </c>
    </row>
    <row r="45" spans="1:8" x14ac:dyDescent="0.2">
      <c r="A45" s="71">
        <v>0.60925740740740741</v>
      </c>
      <c r="B45" s="70" t="s">
        <v>8</v>
      </c>
      <c r="C45" s="70">
        <v>44967124</v>
      </c>
      <c r="D45" s="70" t="s">
        <v>9</v>
      </c>
      <c r="E45" s="70" t="s">
        <v>35</v>
      </c>
      <c r="F45" s="70"/>
      <c r="G45" s="70"/>
      <c r="H45" s="70">
        <v>-39</v>
      </c>
    </row>
    <row r="46" spans="1:8" x14ac:dyDescent="0.2">
      <c r="A46" s="71">
        <v>0.60925763888888895</v>
      </c>
      <c r="B46" s="70" t="s">
        <v>8</v>
      </c>
      <c r="C46" s="70">
        <v>44967124</v>
      </c>
      <c r="D46" s="70" t="s">
        <v>9</v>
      </c>
      <c r="E46" s="70" t="s">
        <v>36</v>
      </c>
      <c r="F46" s="70"/>
      <c r="G46" s="70"/>
      <c r="H46" s="70">
        <v>-39</v>
      </c>
    </row>
    <row r="47" spans="1:8" x14ac:dyDescent="0.2">
      <c r="A47" s="71">
        <v>0.60925995370370367</v>
      </c>
      <c r="B47" s="70" t="s">
        <v>8</v>
      </c>
      <c r="C47" s="70">
        <v>44967178</v>
      </c>
      <c r="D47" s="70" t="s">
        <v>37</v>
      </c>
      <c r="E47" s="70" t="s">
        <v>38</v>
      </c>
      <c r="F47" s="70"/>
      <c r="G47" s="70"/>
      <c r="H47" s="70">
        <v>-39</v>
      </c>
    </row>
    <row r="48" spans="1:8" x14ac:dyDescent="0.2">
      <c r="A48" s="71">
        <v>0.60926249999999993</v>
      </c>
      <c r="B48" s="70" t="s">
        <v>8</v>
      </c>
      <c r="C48" s="70">
        <v>44967234</v>
      </c>
      <c r="D48" s="70" t="s">
        <v>37</v>
      </c>
      <c r="E48" s="70" t="s">
        <v>38</v>
      </c>
      <c r="F48" s="70"/>
      <c r="G48" s="70"/>
      <c r="H48" s="70">
        <v>-39</v>
      </c>
    </row>
    <row r="49" spans="1:8" x14ac:dyDescent="0.2">
      <c r="A49" s="71">
        <v>0.60926284722222224</v>
      </c>
      <c r="B49" s="70" t="s">
        <v>8</v>
      </c>
      <c r="C49" s="70">
        <v>44967241</v>
      </c>
      <c r="D49" s="70" t="s">
        <v>37</v>
      </c>
      <c r="E49" s="70" t="s">
        <v>41</v>
      </c>
      <c r="F49" s="70"/>
      <c r="G49" s="70"/>
      <c r="H49" s="70">
        <v>-39</v>
      </c>
    </row>
    <row r="50" spans="1:8" x14ac:dyDescent="0.2">
      <c r="A50" s="71">
        <v>0.60926435185185179</v>
      </c>
      <c r="B50" s="70" t="s">
        <v>8</v>
      </c>
      <c r="C50" s="70">
        <v>44967274</v>
      </c>
      <c r="D50" s="70" t="s">
        <v>37</v>
      </c>
      <c r="E50" s="70" t="s">
        <v>39</v>
      </c>
      <c r="F50" s="70"/>
      <c r="G50" s="70"/>
      <c r="H50" s="70">
        <v>-39</v>
      </c>
    </row>
    <row r="51" spans="1:8" x14ac:dyDescent="0.2">
      <c r="A51" s="71">
        <v>0.6092646990740741</v>
      </c>
      <c r="B51" s="70" t="s">
        <v>8</v>
      </c>
      <c r="C51" s="70">
        <v>44967281</v>
      </c>
      <c r="D51" s="70" t="s">
        <v>37</v>
      </c>
      <c r="E51" s="70" t="s">
        <v>38</v>
      </c>
      <c r="F51" s="70"/>
      <c r="G51" s="70"/>
      <c r="H51" s="70">
        <v>-39</v>
      </c>
    </row>
    <row r="52" spans="1:8" x14ac:dyDescent="0.2">
      <c r="A52" s="71">
        <v>0.60926724537037036</v>
      </c>
      <c r="B52" s="70" t="s">
        <v>8</v>
      </c>
      <c r="C52" s="70">
        <v>44967337</v>
      </c>
      <c r="D52" s="70" t="s">
        <v>37</v>
      </c>
      <c r="E52" s="70" t="s">
        <v>38</v>
      </c>
      <c r="F52" s="70"/>
      <c r="G52" s="70"/>
      <c r="H52" s="70">
        <v>-39</v>
      </c>
    </row>
    <row r="53" spans="1:8" x14ac:dyDescent="0.2">
      <c r="A53" s="71">
        <v>0.60926828703703706</v>
      </c>
      <c r="B53" s="70" t="s">
        <v>8</v>
      </c>
      <c r="C53" s="70">
        <v>44967359</v>
      </c>
      <c r="D53" s="70" t="s">
        <v>37</v>
      </c>
      <c r="E53" s="70" t="s">
        <v>42</v>
      </c>
      <c r="F53" s="70"/>
      <c r="G53" s="70"/>
      <c r="H53" s="70">
        <v>-39</v>
      </c>
    </row>
    <row r="54" spans="1:8" x14ac:dyDescent="0.2">
      <c r="A54" s="71">
        <v>0.60926828703703706</v>
      </c>
      <c r="B54" s="70" t="s">
        <v>8</v>
      </c>
      <c r="C54" s="70">
        <v>44967359</v>
      </c>
      <c r="D54" s="70" t="s">
        <v>9</v>
      </c>
      <c r="E54" s="70" t="s">
        <v>34</v>
      </c>
      <c r="F54" s="70"/>
      <c r="G54" s="70"/>
      <c r="H54" s="70">
        <v>-39</v>
      </c>
    </row>
    <row r="55" spans="1:8" x14ac:dyDescent="0.2">
      <c r="A55" s="71">
        <v>0.60926828703703706</v>
      </c>
      <c r="B55" s="70" t="s">
        <v>8</v>
      </c>
      <c r="C55" s="70">
        <v>44967359</v>
      </c>
      <c r="D55" s="70" t="s">
        <v>9</v>
      </c>
      <c r="E55" s="70" t="s">
        <v>35</v>
      </c>
      <c r="F55" s="70"/>
      <c r="G55" s="70"/>
      <c r="H55" s="70">
        <v>-39</v>
      </c>
    </row>
    <row r="56" spans="1:8" x14ac:dyDescent="0.2">
      <c r="A56" s="71">
        <v>0.60926828703703706</v>
      </c>
      <c r="B56" s="70" t="s">
        <v>8</v>
      </c>
      <c r="C56" s="70">
        <v>44967359</v>
      </c>
      <c r="D56" s="70" t="s">
        <v>9</v>
      </c>
      <c r="E56" s="70" t="s">
        <v>36</v>
      </c>
      <c r="F56" s="70"/>
      <c r="G56" s="70"/>
      <c r="H56" s="70">
        <v>-39</v>
      </c>
    </row>
    <row r="57" spans="1:8" x14ac:dyDescent="0.2">
      <c r="A57" s="71">
        <v>0.60927372685185188</v>
      </c>
      <c r="B57" s="70" t="s">
        <v>8</v>
      </c>
      <c r="C57" s="70">
        <v>44967476</v>
      </c>
      <c r="D57" s="70" t="s">
        <v>37</v>
      </c>
      <c r="E57" s="70" t="s">
        <v>42</v>
      </c>
      <c r="F57" s="70"/>
      <c r="G57" s="70"/>
      <c r="H57" s="70">
        <v>-39</v>
      </c>
    </row>
    <row r="58" spans="1:8" x14ac:dyDescent="0.2">
      <c r="A58" s="71">
        <v>0.60927939814814813</v>
      </c>
      <c r="B58" s="70" t="s">
        <v>8</v>
      </c>
      <c r="C58" s="70">
        <v>44967594</v>
      </c>
      <c r="D58" s="70" t="s">
        <v>37</v>
      </c>
      <c r="E58" s="70" t="s">
        <v>42</v>
      </c>
      <c r="F58" s="70"/>
      <c r="G58" s="70"/>
      <c r="H58" s="70">
        <v>-39</v>
      </c>
    </row>
    <row r="59" spans="1:8" x14ac:dyDescent="0.2">
      <c r="A59" s="71">
        <v>0.60927939814814813</v>
      </c>
      <c r="B59" s="70" t="s">
        <v>8</v>
      </c>
      <c r="C59" s="70">
        <v>44967596</v>
      </c>
      <c r="D59" s="70" t="s">
        <v>9</v>
      </c>
      <c r="E59" s="70" t="s">
        <v>34</v>
      </c>
      <c r="F59" s="70"/>
      <c r="G59" s="70"/>
      <c r="H59" s="70">
        <v>-39</v>
      </c>
    </row>
    <row r="60" spans="1:8" x14ac:dyDescent="0.2">
      <c r="A60" s="71">
        <v>0.60927939814814813</v>
      </c>
      <c r="B60" s="70" t="s">
        <v>8</v>
      </c>
      <c r="C60" s="70">
        <v>44967596</v>
      </c>
      <c r="D60" s="70" t="s">
        <v>9</v>
      </c>
      <c r="E60" s="70" t="s">
        <v>35</v>
      </c>
      <c r="F60" s="70"/>
      <c r="G60" s="70"/>
      <c r="H60" s="70">
        <v>-39</v>
      </c>
    </row>
    <row r="61" spans="1:8" x14ac:dyDescent="0.2">
      <c r="A61" s="71">
        <v>0.60927939814814813</v>
      </c>
      <c r="B61" s="70" t="s">
        <v>8</v>
      </c>
      <c r="C61" s="70">
        <v>44967596</v>
      </c>
      <c r="D61" s="70" t="s">
        <v>9</v>
      </c>
      <c r="E61" s="70" t="s">
        <v>36</v>
      </c>
      <c r="F61" s="70"/>
      <c r="G61" s="70"/>
      <c r="H61" s="70">
        <v>-39</v>
      </c>
    </row>
    <row r="62" spans="1:8" x14ac:dyDescent="0.2">
      <c r="A62" s="71">
        <v>0.60928460648148153</v>
      </c>
      <c r="B62" s="70" t="s">
        <v>8</v>
      </c>
      <c r="C62" s="70">
        <v>44967712</v>
      </c>
      <c r="D62" s="70" t="s">
        <v>37</v>
      </c>
      <c r="E62" s="70" t="s">
        <v>41</v>
      </c>
      <c r="F62" s="70"/>
      <c r="G62" s="70"/>
      <c r="H62" s="70">
        <v>-39</v>
      </c>
    </row>
    <row r="63" spans="1:8" x14ac:dyDescent="0.2">
      <c r="A63" s="71">
        <v>0.60929004629629635</v>
      </c>
      <c r="B63" s="70" t="s">
        <v>8</v>
      </c>
      <c r="C63" s="70">
        <v>44967829</v>
      </c>
      <c r="D63" s="70" t="s">
        <v>37</v>
      </c>
      <c r="E63" s="70" t="s">
        <v>41</v>
      </c>
      <c r="F63" s="70"/>
      <c r="G63" s="70"/>
      <c r="H63" s="70">
        <v>-39</v>
      </c>
    </row>
    <row r="64" spans="1:8" x14ac:dyDescent="0.2">
      <c r="A64" s="71">
        <v>0.60929004629629635</v>
      </c>
      <c r="B64" s="70" t="s">
        <v>8</v>
      </c>
      <c r="C64" s="70">
        <v>44967830</v>
      </c>
      <c r="D64" s="70" t="s">
        <v>9</v>
      </c>
      <c r="E64" s="70" t="s">
        <v>34</v>
      </c>
      <c r="F64" s="70"/>
      <c r="G64" s="70"/>
      <c r="H64" s="70">
        <v>-39</v>
      </c>
    </row>
    <row r="65" spans="1:8" x14ac:dyDescent="0.2">
      <c r="A65" s="71">
        <v>0.60929016203703701</v>
      </c>
      <c r="B65" s="70" t="s">
        <v>8</v>
      </c>
      <c r="C65" s="70">
        <v>44967830</v>
      </c>
      <c r="D65" s="70" t="s">
        <v>9</v>
      </c>
      <c r="E65" s="70" t="s">
        <v>35</v>
      </c>
      <c r="F65" s="70"/>
      <c r="G65" s="70"/>
      <c r="H65" s="70">
        <v>-39</v>
      </c>
    </row>
    <row r="66" spans="1:8" x14ac:dyDescent="0.2">
      <c r="A66" s="71">
        <v>0.60929016203703701</v>
      </c>
      <c r="B66" s="70" t="s">
        <v>8</v>
      </c>
      <c r="C66" s="70">
        <v>44967830</v>
      </c>
      <c r="D66" s="70" t="s">
        <v>9</v>
      </c>
      <c r="E66" s="70" t="s">
        <v>36</v>
      </c>
      <c r="F66" s="70"/>
      <c r="G66" s="70"/>
      <c r="H66" s="70">
        <v>-38</v>
      </c>
    </row>
    <row r="67" spans="1:8" x14ac:dyDescent="0.2">
      <c r="A67" s="71">
        <v>0.60929560185185183</v>
      </c>
      <c r="B67" s="70" t="s">
        <v>8</v>
      </c>
      <c r="C67" s="70">
        <v>44967947</v>
      </c>
      <c r="D67" s="70" t="s">
        <v>37</v>
      </c>
      <c r="E67" s="70" t="s">
        <v>41</v>
      </c>
      <c r="F67" s="70"/>
      <c r="G67" s="70"/>
      <c r="H67" s="70">
        <v>-38</v>
      </c>
    </row>
    <row r="68" spans="1:8" x14ac:dyDescent="0.2">
      <c r="A68" s="71">
        <v>0.60930104166666665</v>
      </c>
      <c r="B68" s="70" t="s">
        <v>8</v>
      </c>
      <c r="C68" s="70">
        <v>44968065</v>
      </c>
      <c r="D68" s="70" t="s">
        <v>37</v>
      </c>
      <c r="E68" s="70" t="s">
        <v>41</v>
      </c>
      <c r="F68" s="70"/>
      <c r="G68" s="70"/>
      <c r="H68" s="70">
        <v>-38</v>
      </c>
    </row>
    <row r="69" spans="1:8" x14ac:dyDescent="0.2">
      <c r="A69" s="71">
        <v>0.60930104166666665</v>
      </c>
      <c r="B69" s="70" t="s">
        <v>8</v>
      </c>
      <c r="C69" s="70">
        <v>44968065</v>
      </c>
      <c r="D69" s="70" t="s">
        <v>9</v>
      </c>
      <c r="E69" s="70" t="s">
        <v>34</v>
      </c>
      <c r="F69" s="70"/>
      <c r="G69" s="70"/>
      <c r="H69" s="70">
        <v>-38</v>
      </c>
    </row>
    <row r="70" spans="1:8" x14ac:dyDescent="0.2">
      <c r="A70" s="71">
        <v>0.60930104166666665</v>
      </c>
      <c r="B70" s="70" t="s">
        <v>8</v>
      </c>
      <c r="C70" s="70">
        <v>44968065</v>
      </c>
      <c r="D70" s="70" t="s">
        <v>9</v>
      </c>
      <c r="E70" s="70" t="s">
        <v>35</v>
      </c>
      <c r="F70" s="70"/>
      <c r="G70" s="70"/>
      <c r="H70" s="70">
        <v>-38</v>
      </c>
    </row>
    <row r="71" spans="1:8" x14ac:dyDescent="0.2">
      <c r="A71" s="71">
        <v>0.60930104166666665</v>
      </c>
      <c r="B71" s="70" t="s">
        <v>8</v>
      </c>
      <c r="C71" s="70">
        <v>44968065</v>
      </c>
      <c r="D71" s="70" t="s">
        <v>9</v>
      </c>
      <c r="E71" s="70" t="s">
        <v>36</v>
      </c>
      <c r="F71" s="70"/>
      <c r="G71" s="70"/>
      <c r="H71" s="70">
        <v>-38</v>
      </c>
    </row>
    <row r="72" spans="1:8" x14ac:dyDescent="0.2">
      <c r="A72" s="71">
        <v>0.6093119212962963</v>
      </c>
      <c r="B72" s="70" t="s">
        <v>8</v>
      </c>
      <c r="C72" s="70">
        <v>44968300</v>
      </c>
      <c r="D72" s="70" t="s">
        <v>37</v>
      </c>
      <c r="E72" s="70" t="s">
        <v>41</v>
      </c>
      <c r="F72" s="70"/>
      <c r="G72" s="70"/>
      <c r="H72" s="70">
        <v>-38</v>
      </c>
    </row>
    <row r="73" spans="1:8" x14ac:dyDescent="0.2">
      <c r="A73" s="71">
        <v>0.6093119212962963</v>
      </c>
      <c r="B73" s="70" t="s">
        <v>8</v>
      </c>
      <c r="C73" s="70">
        <v>44968300</v>
      </c>
      <c r="D73" s="70" t="s">
        <v>9</v>
      </c>
      <c r="E73" s="70" t="s">
        <v>34</v>
      </c>
      <c r="F73" s="70"/>
      <c r="G73" s="70"/>
      <c r="H73" s="70">
        <v>-38</v>
      </c>
    </row>
    <row r="74" spans="1:8" x14ac:dyDescent="0.2">
      <c r="A74" s="71">
        <v>0.6093119212962963</v>
      </c>
      <c r="B74" s="70" t="s">
        <v>8</v>
      </c>
      <c r="C74" s="70">
        <v>44968300</v>
      </c>
      <c r="D74" s="70" t="s">
        <v>9</v>
      </c>
      <c r="E74" s="70" t="s">
        <v>35</v>
      </c>
      <c r="F74" s="70"/>
      <c r="G74" s="70"/>
      <c r="H74" s="70">
        <v>-38</v>
      </c>
    </row>
    <row r="75" spans="1:8" x14ac:dyDescent="0.2">
      <c r="A75" s="71">
        <v>0.6093119212962963</v>
      </c>
      <c r="B75" s="70" t="s">
        <v>8</v>
      </c>
      <c r="C75" s="70">
        <v>44968300</v>
      </c>
      <c r="D75" s="70" t="s">
        <v>9</v>
      </c>
      <c r="E75" s="70" t="s">
        <v>36</v>
      </c>
      <c r="F75" s="70"/>
      <c r="G75" s="70"/>
      <c r="H75" s="70">
        <v>-38</v>
      </c>
    </row>
    <row r="76" spans="1:8" x14ac:dyDescent="0.2">
      <c r="A76" s="71">
        <v>0.60931736111111112</v>
      </c>
      <c r="B76" s="70" t="s">
        <v>8</v>
      </c>
      <c r="C76" s="70">
        <v>44968418</v>
      </c>
      <c r="D76" s="70" t="s">
        <v>37</v>
      </c>
      <c r="E76" s="70" t="s">
        <v>41</v>
      </c>
      <c r="F76" s="70"/>
      <c r="G76" s="70"/>
      <c r="H76" s="70">
        <v>-38</v>
      </c>
    </row>
    <row r="77" spans="1:8" x14ac:dyDescent="0.2">
      <c r="A77" s="71">
        <v>0.60932280092592594</v>
      </c>
      <c r="B77" s="70" t="s">
        <v>8</v>
      </c>
      <c r="C77" s="70">
        <v>44968536</v>
      </c>
      <c r="D77" s="70" t="s">
        <v>37</v>
      </c>
      <c r="E77" s="70" t="s">
        <v>41</v>
      </c>
      <c r="F77" s="70"/>
      <c r="G77" s="70"/>
      <c r="H77" s="70">
        <v>-38</v>
      </c>
    </row>
    <row r="78" spans="1:8" x14ac:dyDescent="0.2">
      <c r="A78" s="71">
        <v>0.60932280092592594</v>
      </c>
      <c r="B78" s="70" t="s">
        <v>8</v>
      </c>
      <c r="C78" s="70">
        <v>44968536</v>
      </c>
      <c r="D78" s="70" t="s">
        <v>9</v>
      </c>
      <c r="E78" s="70" t="s">
        <v>34</v>
      </c>
      <c r="F78" s="70"/>
      <c r="G78" s="70"/>
      <c r="H78" s="70">
        <v>-38</v>
      </c>
    </row>
    <row r="79" spans="1:8" x14ac:dyDescent="0.2">
      <c r="A79" s="71">
        <v>0.60932280092592594</v>
      </c>
      <c r="B79" s="70" t="s">
        <v>8</v>
      </c>
      <c r="C79" s="70">
        <v>44968536</v>
      </c>
      <c r="D79" s="70" t="s">
        <v>9</v>
      </c>
      <c r="E79" s="70" t="s">
        <v>35</v>
      </c>
      <c r="F79" s="70"/>
      <c r="G79" s="70"/>
      <c r="H79" s="70">
        <v>-38</v>
      </c>
    </row>
    <row r="80" spans="1:8" x14ac:dyDescent="0.2">
      <c r="A80" s="71">
        <v>0.60932280092592594</v>
      </c>
      <c r="B80" s="70" t="s">
        <v>8</v>
      </c>
      <c r="C80" s="70">
        <v>44968536</v>
      </c>
      <c r="D80" s="70" t="s">
        <v>9</v>
      </c>
      <c r="E80" s="70" t="s">
        <v>36</v>
      </c>
      <c r="F80" s="70"/>
      <c r="G80" s="70"/>
      <c r="H80" s="70">
        <v>-38</v>
      </c>
    </row>
    <row r="81" spans="1:8" x14ac:dyDescent="0.2">
      <c r="A81" s="71">
        <v>0.60932824074074077</v>
      </c>
      <c r="B81" s="70" t="s">
        <v>8</v>
      </c>
      <c r="C81" s="70">
        <v>44968653</v>
      </c>
      <c r="D81" s="70" t="s">
        <v>37</v>
      </c>
      <c r="E81" s="70" t="s">
        <v>41</v>
      </c>
      <c r="F81" s="70"/>
      <c r="G81" s="70"/>
      <c r="H81" s="70">
        <v>-38</v>
      </c>
    </row>
    <row r="82" spans="1:8" x14ac:dyDescent="0.2">
      <c r="A82" s="71">
        <v>0.60933391203703702</v>
      </c>
      <c r="B82" s="70" t="s">
        <v>8</v>
      </c>
      <c r="C82" s="70">
        <v>44968771</v>
      </c>
      <c r="D82" s="70" t="s">
        <v>37</v>
      </c>
      <c r="E82" s="70" t="s">
        <v>41</v>
      </c>
      <c r="F82" s="70"/>
      <c r="G82" s="70"/>
      <c r="H82" s="70">
        <v>-38</v>
      </c>
    </row>
    <row r="83" spans="1:8" x14ac:dyDescent="0.2">
      <c r="A83" s="71">
        <v>0.60933391203703702</v>
      </c>
      <c r="B83" s="70" t="s">
        <v>8</v>
      </c>
      <c r="C83" s="70">
        <v>44968773</v>
      </c>
      <c r="D83" s="70" t="s">
        <v>9</v>
      </c>
      <c r="E83" s="70" t="s">
        <v>34</v>
      </c>
      <c r="F83" s="70"/>
      <c r="G83" s="70"/>
      <c r="H83" s="70">
        <v>-38</v>
      </c>
    </row>
    <row r="84" spans="1:8" x14ac:dyDescent="0.2">
      <c r="A84" s="71">
        <v>0.60933391203703702</v>
      </c>
      <c r="B84" s="70" t="s">
        <v>8</v>
      </c>
      <c r="C84" s="70">
        <v>44968773</v>
      </c>
      <c r="D84" s="70" t="s">
        <v>9</v>
      </c>
      <c r="E84" s="70" t="s">
        <v>35</v>
      </c>
      <c r="F84" s="70"/>
      <c r="G84" s="70"/>
      <c r="H84" s="70">
        <v>-38</v>
      </c>
    </row>
    <row r="85" spans="1:8" x14ac:dyDescent="0.2">
      <c r="A85" s="71">
        <v>0.60933391203703702</v>
      </c>
      <c r="B85" s="70" t="s">
        <v>8</v>
      </c>
      <c r="C85" s="70">
        <v>44968773</v>
      </c>
      <c r="D85" s="70" t="s">
        <v>9</v>
      </c>
      <c r="E85" s="70" t="s">
        <v>36</v>
      </c>
      <c r="F85" s="70"/>
      <c r="G85" s="70"/>
      <c r="H85" s="70">
        <v>-38</v>
      </c>
    </row>
    <row r="86" spans="1:8" x14ac:dyDescent="0.2">
      <c r="A86" s="71">
        <v>0.6093391203703703</v>
      </c>
      <c r="B86" s="70" t="s">
        <v>8</v>
      </c>
      <c r="C86" s="70">
        <v>44968889</v>
      </c>
      <c r="D86" s="70" t="s">
        <v>37</v>
      </c>
      <c r="E86" s="70" t="s">
        <v>44</v>
      </c>
      <c r="F86" s="70"/>
      <c r="G86" s="70"/>
      <c r="H86" s="70">
        <v>-38</v>
      </c>
    </row>
    <row r="87" spans="1:8" x14ac:dyDescent="0.2">
      <c r="A87" s="71">
        <v>0.60934456018518512</v>
      </c>
      <c r="B87" s="70" t="s">
        <v>8</v>
      </c>
      <c r="C87" s="70">
        <v>44969006</v>
      </c>
      <c r="D87" s="70" t="s">
        <v>37</v>
      </c>
      <c r="E87" s="70" t="s">
        <v>41</v>
      </c>
      <c r="F87" s="70"/>
      <c r="G87" s="70"/>
      <c r="H87" s="70">
        <v>-38</v>
      </c>
    </row>
    <row r="88" spans="1:8" x14ac:dyDescent="0.2">
      <c r="A88" s="71">
        <v>0.60934456018518512</v>
      </c>
      <c r="B88" s="70" t="s">
        <v>8</v>
      </c>
      <c r="C88" s="70">
        <v>44969006</v>
      </c>
      <c r="D88" s="70" t="s">
        <v>9</v>
      </c>
      <c r="E88" s="70" t="s">
        <v>34</v>
      </c>
      <c r="F88" s="70"/>
      <c r="G88" s="70"/>
      <c r="H88" s="70">
        <v>-38</v>
      </c>
    </row>
    <row r="89" spans="1:8" x14ac:dyDescent="0.2">
      <c r="A89" s="71">
        <v>0.60934467592592589</v>
      </c>
      <c r="B89" s="70" t="s">
        <v>8</v>
      </c>
      <c r="C89" s="70">
        <v>44969006</v>
      </c>
      <c r="D89" s="70" t="s">
        <v>9</v>
      </c>
      <c r="E89" s="70" t="s">
        <v>35</v>
      </c>
      <c r="F89" s="70"/>
      <c r="G89" s="70"/>
      <c r="H89" s="70">
        <v>-38</v>
      </c>
    </row>
    <row r="90" spans="1:8" x14ac:dyDescent="0.2">
      <c r="A90" s="71">
        <v>0.60934467592592589</v>
      </c>
      <c r="B90" s="70" t="s">
        <v>8</v>
      </c>
      <c r="C90" s="70">
        <v>44969006</v>
      </c>
      <c r="D90" s="70" t="s">
        <v>9</v>
      </c>
      <c r="E90" s="70" t="s">
        <v>36</v>
      </c>
      <c r="F90" s="70"/>
      <c r="G90" s="70"/>
      <c r="H90" s="70">
        <v>-38</v>
      </c>
    </row>
    <row r="91" spans="1:8" x14ac:dyDescent="0.2">
      <c r="A91" s="71">
        <v>0.60934999999999995</v>
      </c>
      <c r="B91" s="70" t="s">
        <v>8</v>
      </c>
      <c r="C91" s="70">
        <v>44969124</v>
      </c>
      <c r="D91" s="70" t="s">
        <v>37</v>
      </c>
      <c r="E91" s="70" t="s">
        <v>41</v>
      </c>
      <c r="F91" s="70"/>
      <c r="G91" s="70"/>
      <c r="H91" s="70">
        <v>-38</v>
      </c>
    </row>
    <row r="92" spans="1:8" x14ac:dyDescent="0.2">
      <c r="A92" s="71">
        <v>0.60935555555555554</v>
      </c>
      <c r="B92" s="70" t="s">
        <v>8</v>
      </c>
      <c r="C92" s="70">
        <v>44969242</v>
      </c>
      <c r="D92" s="70" t="s">
        <v>9</v>
      </c>
      <c r="E92" s="70" t="s">
        <v>34</v>
      </c>
      <c r="F92" s="70"/>
      <c r="G92" s="70"/>
      <c r="H92" s="70">
        <v>-38</v>
      </c>
    </row>
    <row r="93" spans="1:8" x14ac:dyDescent="0.2">
      <c r="A93" s="71">
        <v>0.60935555555555554</v>
      </c>
      <c r="B93" s="70" t="s">
        <v>8</v>
      </c>
      <c r="C93" s="70">
        <v>44969242</v>
      </c>
      <c r="D93" s="70" t="s">
        <v>9</v>
      </c>
      <c r="E93" s="70" t="s">
        <v>35</v>
      </c>
      <c r="F93" s="70"/>
      <c r="G93" s="70"/>
      <c r="H93" s="70">
        <v>-38</v>
      </c>
    </row>
    <row r="94" spans="1:8" x14ac:dyDescent="0.2">
      <c r="A94" s="71">
        <v>0.60935555555555554</v>
      </c>
      <c r="B94" s="70" t="s">
        <v>8</v>
      </c>
      <c r="C94" s="70">
        <v>44969242</v>
      </c>
      <c r="D94" s="70" t="s">
        <v>9</v>
      </c>
      <c r="E94" s="70" t="s">
        <v>36</v>
      </c>
      <c r="F94" s="70"/>
      <c r="G94" s="70"/>
      <c r="H94" s="70">
        <v>-38</v>
      </c>
    </row>
    <row r="95" spans="1:8" x14ac:dyDescent="0.2">
      <c r="A95" s="71">
        <v>0.60936643518518518</v>
      </c>
      <c r="B95" s="70" t="s">
        <v>8</v>
      </c>
      <c r="C95" s="70">
        <v>44969477</v>
      </c>
      <c r="D95" s="70" t="s">
        <v>37</v>
      </c>
      <c r="E95" s="70" t="s">
        <v>41</v>
      </c>
      <c r="F95" s="70"/>
      <c r="G95" s="70"/>
      <c r="H95" s="70">
        <v>-38</v>
      </c>
    </row>
    <row r="96" spans="1:8" x14ac:dyDescent="0.2">
      <c r="A96" s="71">
        <v>0.60936643518518518</v>
      </c>
      <c r="B96" s="70" t="s">
        <v>8</v>
      </c>
      <c r="C96" s="70">
        <v>44969477</v>
      </c>
      <c r="D96" s="70" t="s">
        <v>9</v>
      </c>
      <c r="E96" s="70" t="s">
        <v>34</v>
      </c>
      <c r="F96" s="70"/>
      <c r="G96" s="70"/>
      <c r="H96" s="70">
        <v>-38</v>
      </c>
    </row>
    <row r="97" spans="1:8" x14ac:dyDescent="0.2">
      <c r="A97" s="71">
        <v>0.60936643518518518</v>
      </c>
      <c r="B97" s="70" t="s">
        <v>8</v>
      </c>
      <c r="C97" s="70">
        <v>44969477</v>
      </c>
      <c r="D97" s="70" t="s">
        <v>9</v>
      </c>
      <c r="E97" s="70" t="s">
        <v>35</v>
      </c>
      <c r="F97" s="70"/>
      <c r="G97" s="70"/>
      <c r="H97" s="70">
        <v>-38</v>
      </c>
    </row>
    <row r="98" spans="1:8" x14ac:dyDescent="0.2">
      <c r="A98" s="71">
        <v>0.60936643518518518</v>
      </c>
      <c r="B98" s="70" t="s">
        <v>8</v>
      </c>
      <c r="C98" s="70">
        <v>44969477</v>
      </c>
      <c r="D98" s="70" t="s">
        <v>9</v>
      </c>
      <c r="E98" s="70" t="s">
        <v>36</v>
      </c>
      <c r="F98" s="70"/>
      <c r="G98" s="70"/>
      <c r="H98" s="70">
        <v>-38</v>
      </c>
    </row>
    <row r="99" spans="1:8" x14ac:dyDescent="0.2">
      <c r="A99" s="71">
        <v>0.60937187500000001</v>
      </c>
      <c r="B99" s="70" t="s">
        <v>8</v>
      </c>
      <c r="C99" s="70">
        <v>44969595</v>
      </c>
      <c r="D99" s="70" t="s">
        <v>37</v>
      </c>
      <c r="E99" s="70" t="s">
        <v>41</v>
      </c>
      <c r="F99" s="70"/>
      <c r="G99" s="70"/>
      <c r="H99" s="70">
        <v>-38</v>
      </c>
    </row>
    <row r="100" spans="1:8" x14ac:dyDescent="0.2">
      <c r="A100" s="71">
        <v>0.60937731481481483</v>
      </c>
      <c r="B100" s="70" t="s">
        <v>8</v>
      </c>
      <c r="C100" s="70">
        <v>44969713</v>
      </c>
      <c r="D100" s="70" t="s">
        <v>9</v>
      </c>
      <c r="E100" s="70" t="s">
        <v>34</v>
      </c>
      <c r="F100" s="70"/>
      <c r="G100" s="70"/>
      <c r="H100" s="70">
        <v>-38</v>
      </c>
    </row>
    <row r="101" spans="1:8" x14ac:dyDescent="0.2">
      <c r="A101" s="71">
        <v>0.60937731481481483</v>
      </c>
      <c r="B101" s="70" t="s">
        <v>8</v>
      </c>
      <c r="C101" s="70">
        <v>44969713</v>
      </c>
      <c r="D101" s="70" t="s">
        <v>9</v>
      </c>
      <c r="E101" s="70" t="s">
        <v>35</v>
      </c>
      <c r="F101" s="70"/>
      <c r="G101" s="70"/>
      <c r="H101" s="70">
        <v>-38</v>
      </c>
    </row>
    <row r="102" spans="1:8" x14ac:dyDescent="0.2">
      <c r="A102" s="71">
        <v>0.60937731481481483</v>
      </c>
      <c r="B102" s="70" t="s">
        <v>8</v>
      </c>
      <c r="C102" s="70">
        <v>44969713</v>
      </c>
      <c r="D102" s="70" t="s">
        <v>9</v>
      </c>
      <c r="E102" s="70" t="s">
        <v>36</v>
      </c>
      <c r="F102" s="70"/>
      <c r="G102" s="70"/>
      <c r="H102" s="70">
        <v>-38</v>
      </c>
    </row>
    <row r="103" spans="1:8" x14ac:dyDescent="0.2">
      <c r="A103" s="71">
        <v>0.6093884259259259</v>
      </c>
      <c r="B103" s="70" t="s">
        <v>8</v>
      </c>
      <c r="C103" s="70">
        <v>44969950</v>
      </c>
      <c r="D103" s="70" t="s">
        <v>9</v>
      </c>
      <c r="E103" s="70" t="s">
        <v>34</v>
      </c>
      <c r="F103" s="70"/>
      <c r="G103" s="70"/>
      <c r="H103" s="70">
        <v>-38</v>
      </c>
    </row>
    <row r="104" spans="1:8" x14ac:dyDescent="0.2">
      <c r="A104" s="71">
        <v>0.6093884259259259</v>
      </c>
      <c r="B104" s="70" t="s">
        <v>8</v>
      </c>
      <c r="C104" s="70">
        <v>44969950</v>
      </c>
      <c r="D104" s="70" t="s">
        <v>9</v>
      </c>
      <c r="E104" s="70" t="s">
        <v>35</v>
      </c>
      <c r="F104" s="70"/>
      <c r="G104" s="70"/>
      <c r="H104" s="70">
        <v>-38</v>
      </c>
    </row>
    <row r="105" spans="1:8" x14ac:dyDescent="0.2">
      <c r="A105" s="71">
        <v>0.6093884259259259</v>
      </c>
      <c r="B105" s="70" t="s">
        <v>8</v>
      </c>
      <c r="C105" s="70">
        <v>44969950</v>
      </c>
      <c r="D105" s="70" t="s">
        <v>9</v>
      </c>
      <c r="E105" s="70" t="s">
        <v>36</v>
      </c>
      <c r="F105" s="70"/>
      <c r="G105" s="70"/>
      <c r="H105" s="70">
        <v>-38</v>
      </c>
    </row>
    <row r="106" spans="1:8" x14ac:dyDescent="0.2">
      <c r="A106" s="71">
        <v>0.6093936342592593</v>
      </c>
      <c r="B106" s="70" t="s">
        <v>8</v>
      </c>
      <c r="C106" s="70">
        <v>44970066</v>
      </c>
      <c r="D106" s="70" t="s">
        <v>37</v>
      </c>
      <c r="E106" s="70" t="s">
        <v>44</v>
      </c>
      <c r="F106" s="70"/>
      <c r="G106" s="70"/>
      <c r="H106" s="70">
        <v>-38</v>
      </c>
    </row>
    <row r="107" spans="1:8" x14ac:dyDescent="0.2">
      <c r="A107" s="71">
        <v>0.60939907407407412</v>
      </c>
      <c r="B107" s="70" t="s">
        <v>8</v>
      </c>
      <c r="C107" s="70">
        <v>44970183</v>
      </c>
      <c r="D107" s="70" t="s">
        <v>37</v>
      </c>
      <c r="E107" s="70" t="s">
        <v>41</v>
      </c>
      <c r="F107" s="70"/>
      <c r="G107" s="70"/>
      <c r="H107" s="70">
        <v>-38</v>
      </c>
    </row>
    <row r="108" spans="1:8" x14ac:dyDescent="0.2">
      <c r="A108" s="71">
        <v>0.60939907407407412</v>
      </c>
      <c r="B108" s="70" t="s">
        <v>8</v>
      </c>
      <c r="C108" s="70">
        <v>44970183</v>
      </c>
      <c r="D108" s="70" t="s">
        <v>9</v>
      </c>
      <c r="E108" s="70" t="s">
        <v>34</v>
      </c>
      <c r="F108" s="70"/>
      <c r="G108" s="70"/>
      <c r="H108" s="70">
        <v>-38</v>
      </c>
    </row>
    <row r="109" spans="1:8" x14ac:dyDescent="0.2">
      <c r="A109" s="71">
        <v>0.60939907407407412</v>
      </c>
      <c r="B109" s="70" t="s">
        <v>8</v>
      </c>
      <c r="C109" s="70">
        <v>44970183</v>
      </c>
      <c r="D109" s="70" t="s">
        <v>9</v>
      </c>
      <c r="E109" s="70" t="s">
        <v>35</v>
      </c>
      <c r="F109" s="70"/>
      <c r="G109" s="70"/>
      <c r="H109" s="70">
        <v>-38</v>
      </c>
    </row>
    <row r="110" spans="1:8" x14ac:dyDescent="0.2">
      <c r="A110" s="71">
        <v>0.60939907407407412</v>
      </c>
      <c r="B110" s="70" t="s">
        <v>8</v>
      </c>
      <c r="C110" s="70">
        <v>44970184</v>
      </c>
      <c r="D110" s="70" t="s">
        <v>9</v>
      </c>
      <c r="E110" s="70" t="s">
        <v>36</v>
      </c>
      <c r="F110" s="70"/>
      <c r="G110" s="70"/>
      <c r="H110" s="70">
        <v>-38</v>
      </c>
    </row>
    <row r="111" spans="1:8" x14ac:dyDescent="0.2">
      <c r="A111" s="71">
        <v>0.60940451388888894</v>
      </c>
      <c r="B111" s="70" t="s">
        <v>8</v>
      </c>
      <c r="C111" s="70">
        <v>44970301</v>
      </c>
      <c r="D111" s="70" t="s">
        <v>37</v>
      </c>
      <c r="E111" s="70" t="s">
        <v>41</v>
      </c>
      <c r="F111" s="70"/>
      <c r="G111" s="70"/>
      <c r="H111" s="70">
        <v>-38</v>
      </c>
    </row>
    <row r="112" spans="1:8" x14ac:dyDescent="0.2">
      <c r="A112" s="71">
        <v>0.60940995370370377</v>
      </c>
      <c r="B112" s="70" t="s">
        <v>8</v>
      </c>
      <c r="C112" s="70">
        <v>44970419</v>
      </c>
      <c r="D112" s="70" t="s">
        <v>37</v>
      </c>
      <c r="E112" s="70" t="s">
        <v>44</v>
      </c>
      <c r="F112" s="70"/>
      <c r="G112" s="70"/>
      <c r="H112" s="70">
        <v>-38</v>
      </c>
    </row>
    <row r="113" spans="1:8" x14ac:dyDescent="0.2">
      <c r="A113" s="71">
        <v>0.60940995370370377</v>
      </c>
      <c r="B113" s="70" t="s">
        <v>8</v>
      </c>
      <c r="C113" s="70">
        <v>44970419</v>
      </c>
      <c r="D113" s="70" t="s">
        <v>9</v>
      </c>
      <c r="E113" s="70" t="s">
        <v>34</v>
      </c>
      <c r="F113" s="70"/>
      <c r="G113" s="70"/>
      <c r="H113" s="70">
        <v>-38</v>
      </c>
    </row>
    <row r="114" spans="1:8" x14ac:dyDescent="0.2">
      <c r="A114" s="71">
        <v>0.60940995370370377</v>
      </c>
      <c r="B114" s="70" t="s">
        <v>8</v>
      </c>
      <c r="C114" s="70">
        <v>44970419</v>
      </c>
      <c r="D114" s="70" t="s">
        <v>9</v>
      </c>
      <c r="E114" s="70" t="s">
        <v>35</v>
      </c>
      <c r="F114" s="70"/>
      <c r="G114" s="70"/>
      <c r="H114" s="70">
        <v>-38</v>
      </c>
    </row>
    <row r="115" spans="1:8" x14ac:dyDescent="0.2">
      <c r="A115" s="71">
        <v>0.60940995370370377</v>
      </c>
      <c r="B115" s="70" t="s">
        <v>8</v>
      </c>
      <c r="C115" s="70">
        <v>44970419</v>
      </c>
      <c r="D115" s="70" t="s">
        <v>9</v>
      </c>
      <c r="E115" s="70" t="s">
        <v>36</v>
      </c>
      <c r="F115" s="70"/>
      <c r="G115" s="70"/>
      <c r="H115" s="70">
        <v>-38</v>
      </c>
    </row>
    <row r="116" spans="1:8" x14ac:dyDescent="0.2">
      <c r="A116" s="71">
        <v>0.60941574074074067</v>
      </c>
      <c r="B116" s="70" t="s">
        <v>8</v>
      </c>
      <c r="C116" s="70">
        <v>44970536</v>
      </c>
      <c r="D116" s="70" t="s">
        <v>37</v>
      </c>
      <c r="E116" s="70" t="s">
        <v>41</v>
      </c>
      <c r="F116" s="70"/>
      <c r="G116" s="70"/>
      <c r="H116" s="70">
        <v>-38</v>
      </c>
    </row>
    <row r="117" spans="1:8" x14ac:dyDescent="0.2">
      <c r="A117" s="71">
        <v>0.6094208333333333</v>
      </c>
      <c r="B117" s="70" t="s">
        <v>8</v>
      </c>
      <c r="C117" s="70">
        <v>44970654</v>
      </c>
      <c r="D117" s="70" t="s">
        <v>37</v>
      </c>
      <c r="E117" s="70" t="s">
        <v>41</v>
      </c>
      <c r="F117" s="70"/>
      <c r="G117" s="70"/>
      <c r="H117" s="70">
        <v>-38</v>
      </c>
    </row>
    <row r="118" spans="1:8" x14ac:dyDescent="0.2">
      <c r="A118" s="71">
        <v>0.6094208333333333</v>
      </c>
      <c r="B118" s="70" t="s">
        <v>8</v>
      </c>
      <c r="C118" s="70">
        <v>44970654</v>
      </c>
      <c r="D118" s="70" t="s">
        <v>9</v>
      </c>
      <c r="E118" s="70" t="s">
        <v>34</v>
      </c>
      <c r="F118" s="70"/>
      <c r="G118" s="70"/>
      <c r="H118" s="70">
        <v>-38</v>
      </c>
    </row>
    <row r="119" spans="1:8" x14ac:dyDescent="0.2">
      <c r="A119" s="71">
        <v>0.6094208333333333</v>
      </c>
      <c r="B119" s="70" t="s">
        <v>8</v>
      </c>
      <c r="C119" s="70">
        <v>44970654</v>
      </c>
      <c r="D119" s="70" t="s">
        <v>9</v>
      </c>
      <c r="E119" s="70" t="s">
        <v>35</v>
      </c>
      <c r="F119" s="70"/>
      <c r="G119" s="70"/>
      <c r="H119" s="70">
        <v>-38</v>
      </c>
    </row>
    <row r="120" spans="1:8" x14ac:dyDescent="0.2">
      <c r="A120" s="71">
        <v>0.6094208333333333</v>
      </c>
      <c r="B120" s="70" t="s">
        <v>8</v>
      </c>
      <c r="C120" s="70">
        <v>44970654</v>
      </c>
      <c r="D120" s="70" t="s">
        <v>9</v>
      </c>
      <c r="E120" s="70" t="s">
        <v>36</v>
      </c>
      <c r="F120" s="70"/>
      <c r="G120" s="70"/>
      <c r="H120" s="70">
        <v>-38</v>
      </c>
    </row>
    <row r="121" spans="1:8" x14ac:dyDescent="0.2">
      <c r="A121" s="71">
        <v>0.60943171296296295</v>
      </c>
      <c r="B121" s="70" t="s">
        <v>8</v>
      </c>
      <c r="C121" s="70">
        <v>44970890</v>
      </c>
      <c r="D121" s="70" t="s">
        <v>9</v>
      </c>
      <c r="E121" s="70" t="s">
        <v>34</v>
      </c>
      <c r="F121" s="70"/>
      <c r="G121" s="70"/>
      <c r="H121" s="70">
        <v>-38</v>
      </c>
    </row>
    <row r="122" spans="1:8" x14ac:dyDescent="0.2">
      <c r="A122" s="71">
        <v>0.60943171296296295</v>
      </c>
      <c r="B122" s="70" t="s">
        <v>8</v>
      </c>
      <c r="C122" s="70">
        <v>44970890</v>
      </c>
      <c r="D122" s="70" t="s">
        <v>9</v>
      </c>
      <c r="E122" s="70" t="s">
        <v>35</v>
      </c>
      <c r="F122" s="70"/>
      <c r="G122" s="70"/>
      <c r="H122" s="70">
        <v>-38</v>
      </c>
    </row>
    <row r="123" spans="1:8" x14ac:dyDescent="0.2">
      <c r="A123" s="71">
        <v>0.60943182870370372</v>
      </c>
      <c r="B123" s="70" t="s">
        <v>8</v>
      </c>
      <c r="C123" s="70">
        <v>44970890</v>
      </c>
      <c r="D123" s="70" t="s">
        <v>9</v>
      </c>
      <c r="E123" s="70" t="s">
        <v>36</v>
      </c>
      <c r="F123" s="70"/>
      <c r="G123" s="70"/>
      <c r="H123" s="70">
        <v>-38</v>
      </c>
    </row>
    <row r="124" spans="1:8" x14ac:dyDescent="0.2">
      <c r="A124" s="71">
        <v>0.60944282407407402</v>
      </c>
      <c r="B124" s="70" t="s">
        <v>8</v>
      </c>
      <c r="C124" s="70">
        <v>44971126</v>
      </c>
      <c r="D124" s="70" t="s">
        <v>9</v>
      </c>
      <c r="E124" s="70" t="s">
        <v>34</v>
      </c>
      <c r="F124" s="70"/>
      <c r="G124" s="70"/>
      <c r="H124" s="70">
        <v>-38</v>
      </c>
    </row>
    <row r="125" spans="1:8" x14ac:dyDescent="0.2">
      <c r="A125" s="71">
        <v>0.60944293981481479</v>
      </c>
      <c r="B125" s="70" t="s">
        <v>8</v>
      </c>
      <c r="C125" s="70">
        <v>44971127</v>
      </c>
      <c r="D125" s="70" t="s">
        <v>9</v>
      </c>
      <c r="E125" s="70" t="s">
        <v>35</v>
      </c>
      <c r="F125" s="70"/>
      <c r="G125" s="70"/>
      <c r="H125" s="70">
        <v>-38</v>
      </c>
    </row>
    <row r="126" spans="1:8" x14ac:dyDescent="0.2">
      <c r="A126" s="71">
        <v>0.60944293981481479</v>
      </c>
      <c r="B126" s="70" t="s">
        <v>8</v>
      </c>
      <c r="C126" s="70">
        <v>44971127</v>
      </c>
      <c r="D126" s="70" t="s">
        <v>9</v>
      </c>
      <c r="E126" s="70" t="s">
        <v>36</v>
      </c>
      <c r="F126" s="70"/>
      <c r="G126" s="70"/>
      <c r="H126" s="70">
        <v>-38</v>
      </c>
    </row>
    <row r="127" spans="1:8" x14ac:dyDescent="0.2">
      <c r="A127" s="71">
        <v>0.60945358796296289</v>
      </c>
      <c r="B127" s="70" t="s">
        <v>8</v>
      </c>
      <c r="C127" s="70">
        <v>44971360</v>
      </c>
      <c r="D127" s="70" t="s">
        <v>37</v>
      </c>
      <c r="E127" s="70" t="s">
        <v>41</v>
      </c>
      <c r="F127" s="70"/>
      <c r="G127" s="70"/>
      <c r="H127" s="70">
        <v>-38</v>
      </c>
    </row>
    <row r="128" spans="1:8" x14ac:dyDescent="0.2">
      <c r="A128" s="71">
        <v>0.60945358796296289</v>
      </c>
      <c r="B128" s="70" t="s">
        <v>8</v>
      </c>
      <c r="C128" s="70">
        <v>44971360</v>
      </c>
      <c r="D128" s="70" t="s">
        <v>9</v>
      </c>
      <c r="E128" s="70" t="s">
        <v>34</v>
      </c>
      <c r="F128" s="70"/>
      <c r="G128" s="70"/>
      <c r="H128" s="70">
        <v>-38</v>
      </c>
    </row>
    <row r="129" spans="1:8" x14ac:dyDescent="0.2">
      <c r="A129" s="71">
        <v>0.60945358796296289</v>
      </c>
      <c r="B129" s="70" t="s">
        <v>8</v>
      </c>
      <c r="C129" s="70">
        <v>44971360</v>
      </c>
      <c r="D129" s="70" t="s">
        <v>9</v>
      </c>
      <c r="E129" s="70" t="s">
        <v>35</v>
      </c>
      <c r="F129" s="70"/>
      <c r="G129" s="70"/>
      <c r="H129" s="70">
        <v>-38</v>
      </c>
    </row>
    <row r="130" spans="1:8" x14ac:dyDescent="0.2">
      <c r="A130" s="71">
        <v>0.60945358796296289</v>
      </c>
      <c r="B130" s="70" t="s">
        <v>8</v>
      </c>
      <c r="C130" s="70">
        <v>44971360</v>
      </c>
      <c r="D130" s="70" t="s">
        <v>9</v>
      </c>
      <c r="E130" s="70" t="s">
        <v>36</v>
      </c>
      <c r="F130" s="70"/>
      <c r="G130" s="70"/>
      <c r="H130" s="70">
        <v>-38</v>
      </c>
    </row>
    <row r="131" spans="1:8" x14ac:dyDescent="0.2">
      <c r="A131" s="71">
        <v>0.60945902777777772</v>
      </c>
      <c r="B131" s="70" t="s">
        <v>8</v>
      </c>
      <c r="C131" s="70">
        <v>44971478</v>
      </c>
      <c r="D131" s="70" t="s">
        <v>37</v>
      </c>
      <c r="E131" s="70" t="s">
        <v>42</v>
      </c>
      <c r="F131" s="70"/>
      <c r="G131" s="70"/>
      <c r="H131" s="70">
        <v>-38</v>
      </c>
    </row>
    <row r="132" spans="1:8" x14ac:dyDescent="0.2">
      <c r="A132" s="71">
        <v>0.60946446759259254</v>
      </c>
      <c r="B132" s="70" t="s">
        <v>8</v>
      </c>
      <c r="C132" s="70">
        <v>44971596</v>
      </c>
      <c r="D132" s="70" t="s">
        <v>37</v>
      </c>
      <c r="E132" s="70" t="s">
        <v>41</v>
      </c>
      <c r="F132" s="70"/>
      <c r="G132" s="70"/>
      <c r="H132" s="70">
        <v>-38</v>
      </c>
    </row>
    <row r="133" spans="1:8" x14ac:dyDescent="0.2">
      <c r="A133" s="71">
        <v>0.60946446759259254</v>
      </c>
      <c r="B133" s="70" t="s">
        <v>8</v>
      </c>
      <c r="C133" s="70">
        <v>44971596</v>
      </c>
      <c r="D133" s="70" t="s">
        <v>9</v>
      </c>
      <c r="E133" s="70" t="s">
        <v>34</v>
      </c>
      <c r="F133" s="70"/>
      <c r="G133" s="70"/>
      <c r="H133" s="70">
        <v>-38</v>
      </c>
    </row>
    <row r="134" spans="1:8" x14ac:dyDescent="0.2">
      <c r="A134" s="71">
        <v>0.60946446759259254</v>
      </c>
      <c r="B134" s="70" t="s">
        <v>8</v>
      </c>
      <c r="C134" s="70">
        <v>44971596</v>
      </c>
      <c r="D134" s="70" t="s">
        <v>9</v>
      </c>
      <c r="E134" s="70" t="s">
        <v>35</v>
      </c>
      <c r="F134" s="70"/>
      <c r="G134" s="70"/>
      <c r="H134" s="70">
        <v>-38</v>
      </c>
    </row>
    <row r="135" spans="1:8" x14ac:dyDescent="0.2">
      <c r="A135" s="71">
        <v>0.60946446759259254</v>
      </c>
      <c r="B135" s="70" t="s">
        <v>8</v>
      </c>
      <c r="C135" s="70">
        <v>44971596</v>
      </c>
      <c r="D135" s="70" t="s">
        <v>9</v>
      </c>
      <c r="E135" s="70" t="s">
        <v>36</v>
      </c>
      <c r="F135" s="70"/>
      <c r="G135" s="70"/>
      <c r="H135" s="70">
        <v>-38</v>
      </c>
    </row>
    <row r="136" spans="1:8" x14ac:dyDescent="0.2">
      <c r="A136" s="71">
        <v>0.60946990740740736</v>
      </c>
      <c r="B136" s="70" t="s">
        <v>8</v>
      </c>
      <c r="C136" s="70">
        <v>44971713</v>
      </c>
      <c r="D136" s="70" t="s">
        <v>37</v>
      </c>
      <c r="E136" s="70" t="s">
        <v>41</v>
      </c>
      <c r="F136" s="70"/>
      <c r="G136" s="70"/>
      <c r="H136" s="70">
        <v>-38</v>
      </c>
    </row>
    <row r="137" spans="1:8" x14ac:dyDescent="0.2">
      <c r="A137" s="71">
        <v>0.60947534722222219</v>
      </c>
      <c r="B137" s="70" t="s">
        <v>8</v>
      </c>
      <c r="C137" s="70">
        <v>44971831</v>
      </c>
      <c r="D137" s="70" t="s">
        <v>37</v>
      </c>
      <c r="E137" s="70" t="s">
        <v>41</v>
      </c>
      <c r="F137" s="70"/>
      <c r="G137" s="70"/>
      <c r="H137" s="70">
        <v>-38</v>
      </c>
    </row>
    <row r="138" spans="1:8" x14ac:dyDescent="0.2">
      <c r="A138" s="71">
        <v>0.60947534722222219</v>
      </c>
      <c r="B138" s="70" t="s">
        <v>8</v>
      </c>
      <c r="C138" s="70">
        <v>44971831</v>
      </c>
      <c r="D138" s="70" t="s">
        <v>9</v>
      </c>
      <c r="E138" s="70" t="s">
        <v>34</v>
      </c>
      <c r="F138" s="70"/>
      <c r="G138" s="70"/>
      <c r="H138" s="70">
        <v>-38</v>
      </c>
    </row>
    <row r="139" spans="1:8" x14ac:dyDescent="0.2">
      <c r="A139" s="71">
        <v>0.60947534722222219</v>
      </c>
      <c r="B139" s="70" t="s">
        <v>8</v>
      </c>
      <c r="C139" s="70">
        <v>44971831</v>
      </c>
      <c r="D139" s="70" t="s">
        <v>9</v>
      </c>
      <c r="E139" s="70" t="s">
        <v>35</v>
      </c>
      <c r="F139" s="70"/>
      <c r="G139" s="70"/>
      <c r="H139" s="70">
        <v>-38</v>
      </c>
    </row>
    <row r="140" spans="1:8" x14ac:dyDescent="0.2">
      <c r="A140" s="71">
        <v>0.60947534722222219</v>
      </c>
      <c r="B140" s="70" t="s">
        <v>8</v>
      </c>
      <c r="C140" s="70">
        <v>44971831</v>
      </c>
      <c r="D140" s="70" t="s">
        <v>9</v>
      </c>
      <c r="E140" s="70" t="s">
        <v>36</v>
      </c>
      <c r="F140" s="70"/>
      <c r="G140" s="70"/>
      <c r="H140" s="70">
        <v>-38</v>
      </c>
    </row>
    <row r="141" spans="1:8" x14ac:dyDescent="0.2">
      <c r="A141" s="71">
        <v>0.60948622685185183</v>
      </c>
      <c r="B141" s="70" t="s">
        <v>8</v>
      </c>
      <c r="C141" s="70">
        <v>44972066</v>
      </c>
      <c r="D141" s="70" t="s">
        <v>9</v>
      </c>
      <c r="E141" s="70" t="s">
        <v>34</v>
      </c>
      <c r="F141" s="70"/>
      <c r="G141" s="70"/>
      <c r="H141" s="70">
        <v>-38</v>
      </c>
    </row>
    <row r="142" spans="1:8" x14ac:dyDescent="0.2">
      <c r="A142" s="71">
        <v>0.60948622685185183</v>
      </c>
      <c r="B142" s="70" t="s">
        <v>8</v>
      </c>
      <c r="C142" s="70">
        <v>44972067</v>
      </c>
      <c r="D142" s="70" t="s">
        <v>9</v>
      </c>
      <c r="E142" s="70" t="s">
        <v>35</v>
      </c>
      <c r="F142" s="70"/>
      <c r="G142" s="70"/>
      <c r="H142" s="70">
        <v>-38</v>
      </c>
    </row>
    <row r="143" spans="1:8" x14ac:dyDescent="0.2">
      <c r="A143" s="71">
        <v>0.60948622685185183</v>
      </c>
      <c r="B143" s="70" t="s">
        <v>8</v>
      </c>
      <c r="C143" s="70">
        <v>44972067</v>
      </c>
      <c r="D143" s="70" t="s">
        <v>9</v>
      </c>
      <c r="E143" s="70" t="s">
        <v>36</v>
      </c>
      <c r="F143" s="70"/>
      <c r="G143" s="70"/>
      <c r="H143" s="70">
        <v>-38</v>
      </c>
    </row>
    <row r="144" spans="1:8" x14ac:dyDescent="0.2">
      <c r="A144" s="71">
        <v>0.60949166666666665</v>
      </c>
      <c r="B144" s="70" t="s">
        <v>8</v>
      </c>
      <c r="C144" s="70">
        <v>44972184</v>
      </c>
      <c r="D144" s="70" t="s">
        <v>37</v>
      </c>
      <c r="E144" s="70" t="s">
        <v>41</v>
      </c>
      <c r="F144" s="70"/>
      <c r="G144" s="70"/>
      <c r="H144" s="70">
        <v>-38</v>
      </c>
    </row>
    <row r="145" spans="1:8" x14ac:dyDescent="0.2">
      <c r="A145" s="71">
        <v>0.60949733796296302</v>
      </c>
      <c r="B145" s="70" t="s">
        <v>8</v>
      </c>
      <c r="C145" s="70">
        <v>44972302</v>
      </c>
      <c r="D145" s="70" t="s">
        <v>37</v>
      </c>
      <c r="E145" s="70" t="s">
        <v>41</v>
      </c>
      <c r="F145" s="70"/>
      <c r="G145" s="70"/>
      <c r="H145" s="70">
        <v>-38</v>
      </c>
    </row>
    <row r="146" spans="1:8" x14ac:dyDescent="0.2">
      <c r="A146" s="71">
        <v>0.60949733796296302</v>
      </c>
      <c r="B146" s="70" t="s">
        <v>8</v>
      </c>
      <c r="C146" s="70">
        <v>44972303</v>
      </c>
      <c r="D146" s="70" t="s">
        <v>9</v>
      </c>
      <c r="E146" s="70" t="s">
        <v>34</v>
      </c>
      <c r="F146" s="70"/>
      <c r="G146" s="70"/>
      <c r="H146" s="70">
        <v>-38</v>
      </c>
    </row>
    <row r="147" spans="1:8" x14ac:dyDescent="0.2">
      <c r="A147" s="71">
        <v>0.60949733796296302</v>
      </c>
      <c r="B147" s="70" t="s">
        <v>8</v>
      </c>
      <c r="C147" s="70">
        <v>44972303</v>
      </c>
      <c r="D147" s="70" t="s">
        <v>9</v>
      </c>
      <c r="E147" s="70" t="s">
        <v>35</v>
      </c>
      <c r="F147" s="70"/>
      <c r="G147" s="70"/>
      <c r="H147" s="70">
        <v>-38</v>
      </c>
    </row>
    <row r="148" spans="1:8" x14ac:dyDescent="0.2">
      <c r="A148" s="71">
        <v>0.60949733796296302</v>
      </c>
      <c r="B148" s="70" t="s">
        <v>8</v>
      </c>
      <c r="C148" s="70">
        <v>44972304</v>
      </c>
      <c r="D148" s="70" t="s">
        <v>9</v>
      </c>
      <c r="E148" s="70" t="s">
        <v>36</v>
      </c>
      <c r="F148" s="70"/>
      <c r="G148" s="70"/>
      <c r="H148" s="70">
        <v>-38</v>
      </c>
    </row>
    <row r="149" spans="1:8" x14ac:dyDescent="0.2">
      <c r="A149" s="71">
        <v>0.6095025462962963</v>
      </c>
      <c r="B149" s="70" t="s">
        <v>8</v>
      </c>
      <c r="C149" s="70">
        <v>44972419</v>
      </c>
      <c r="D149" s="70" t="s">
        <v>37</v>
      </c>
      <c r="E149" s="70" t="s">
        <v>42</v>
      </c>
      <c r="F149" s="70"/>
      <c r="G149" s="70"/>
      <c r="H149" s="70">
        <v>-38</v>
      </c>
    </row>
    <row r="150" spans="1:8" x14ac:dyDescent="0.2">
      <c r="A150" s="71">
        <v>0.60950798611111112</v>
      </c>
      <c r="B150" s="70" t="s">
        <v>8</v>
      </c>
      <c r="C150" s="70">
        <v>44972537</v>
      </c>
      <c r="D150" s="70" t="s">
        <v>37</v>
      </c>
      <c r="E150" s="70" t="s">
        <v>42</v>
      </c>
      <c r="F150" s="70"/>
      <c r="G150" s="70"/>
      <c r="H150" s="70">
        <v>-38</v>
      </c>
    </row>
    <row r="151" spans="1:8" x14ac:dyDescent="0.2">
      <c r="A151" s="71">
        <v>0.60950810185185189</v>
      </c>
      <c r="B151" s="70" t="s">
        <v>8</v>
      </c>
      <c r="C151" s="70">
        <v>44972537</v>
      </c>
      <c r="D151" s="70" t="s">
        <v>9</v>
      </c>
      <c r="E151" s="70" t="s">
        <v>34</v>
      </c>
      <c r="F151" s="70"/>
      <c r="G151" s="70"/>
      <c r="H151" s="70">
        <v>-38</v>
      </c>
    </row>
    <row r="152" spans="1:8" x14ac:dyDescent="0.2">
      <c r="A152" s="71">
        <v>0.60950810185185189</v>
      </c>
      <c r="B152" s="70" t="s">
        <v>8</v>
      </c>
      <c r="C152" s="70">
        <v>44972537</v>
      </c>
      <c r="D152" s="70" t="s">
        <v>9</v>
      </c>
      <c r="E152" s="70" t="s">
        <v>35</v>
      </c>
      <c r="F152" s="70"/>
      <c r="G152" s="70"/>
      <c r="H152" s="70">
        <v>-38</v>
      </c>
    </row>
    <row r="153" spans="1:8" x14ac:dyDescent="0.2">
      <c r="A153" s="71">
        <v>0.60950810185185189</v>
      </c>
      <c r="B153" s="70" t="s">
        <v>8</v>
      </c>
      <c r="C153" s="70">
        <v>44972537</v>
      </c>
      <c r="D153" s="70" t="s">
        <v>9</v>
      </c>
      <c r="E153" s="70" t="s">
        <v>36</v>
      </c>
      <c r="F153" s="70"/>
      <c r="G153" s="70"/>
      <c r="H153" s="70">
        <v>-38</v>
      </c>
    </row>
    <row r="154" spans="1:8" x14ac:dyDescent="0.2">
      <c r="A154" s="71">
        <v>0.60951898148148154</v>
      </c>
      <c r="B154" s="70" t="s">
        <v>8</v>
      </c>
      <c r="C154" s="70">
        <v>44972773</v>
      </c>
      <c r="D154" s="70" t="s">
        <v>9</v>
      </c>
      <c r="E154" s="70" t="s">
        <v>34</v>
      </c>
      <c r="F154" s="70"/>
      <c r="G154" s="70"/>
      <c r="H154" s="70">
        <v>-38</v>
      </c>
    </row>
    <row r="155" spans="1:8" x14ac:dyDescent="0.2">
      <c r="A155" s="71">
        <v>0.60951898148148154</v>
      </c>
      <c r="B155" s="70" t="s">
        <v>8</v>
      </c>
      <c r="C155" s="70">
        <v>44972773</v>
      </c>
      <c r="D155" s="70" t="s">
        <v>9</v>
      </c>
      <c r="E155" s="70" t="s">
        <v>35</v>
      </c>
      <c r="F155" s="70"/>
      <c r="G155" s="70"/>
      <c r="H155" s="70">
        <v>-38</v>
      </c>
    </row>
    <row r="156" spans="1:8" x14ac:dyDescent="0.2">
      <c r="A156" s="71">
        <v>0.60951898148148154</v>
      </c>
      <c r="B156" s="70" t="s">
        <v>8</v>
      </c>
      <c r="C156" s="70">
        <v>44972773</v>
      </c>
      <c r="D156" s="70" t="s">
        <v>9</v>
      </c>
      <c r="E156" s="70" t="s">
        <v>36</v>
      </c>
      <c r="F156" s="70"/>
      <c r="G156" s="70"/>
      <c r="H156" s="70">
        <v>-38</v>
      </c>
    </row>
    <row r="157" spans="1:8" x14ac:dyDescent="0.2">
      <c r="A157" s="71">
        <v>0.60952986111111118</v>
      </c>
      <c r="B157" s="70" t="s">
        <v>8</v>
      </c>
      <c r="C157" s="70">
        <v>44973008</v>
      </c>
      <c r="D157" s="70" t="s">
        <v>37</v>
      </c>
      <c r="E157" s="70" t="s">
        <v>41</v>
      </c>
      <c r="F157" s="70"/>
      <c r="G157" s="70"/>
      <c r="H157" s="70">
        <v>-38</v>
      </c>
    </row>
    <row r="158" spans="1:8" x14ac:dyDescent="0.2">
      <c r="A158" s="71">
        <v>0.60952986111111118</v>
      </c>
      <c r="B158" s="70" t="s">
        <v>8</v>
      </c>
      <c r="C158" s="70">
        <v>44973008</v>
      </c>
      <c r="D158" s="70" t="s">
        <v>9</v>
      </c>
      <c r="E158" s="70" t="s">
        <v>34</v>
      </c>
      <c r="F158" s="70"/>
      <c r="G158" s="70"/>
      <c r="H158" s="70">
        <v>-38</v>
      </c>
    </row>
    <row r="159" spans="1:8" x14ac:dyDescent="0.2">
      <c r="A159" s="71">
        <v>0.60952986111111118</v>
      </c>
      <c r="B159" s="70" t="s">
        <v>8</v>
      </c>
      <c r="C159" s="70">
        <v>44973008</v>
      </c>
      <c r="D159" s="70" t="s">
        <v>9</v>
      </c>
      <c r="E159" s="70" t="s">
        <v>35</v>
      </c>
      <c r="F159" s="70"/>
      <c r="G159" s="70"/>
      <c r="H159" s="70">
        <v>-38</v>
      </c>
    </row>
    <row r="160" spans="1:8" x14ac:dyDescent="0.2">
      <c r="A160" s="71">
        <v>0.60952986111111118</v>
      </c>
      <c r="B160" s="70" t="s">
        <v>8</v>
      </c>
      <c r="C160" s="70">
        <v>44973008</v>
      </c>
      <c r="D160" s="70" t="s">
        <v>9</v>
      </c>
      <c r="E160" s="70" t="s">
        <v>36</v>
      </c>
      <c r="F160" s="70"/>
      <c r="G160" s="70"/>
      <c r="H160" s="70">
        <v>-38</v>
      </c>
    </row>
    <row r="161" spans="1:8" x14ac:dyDescent="0.2">
      <c r="A161" s="71">
        <v>0.60953530092592589</v>
      </c>
      <c r="B161" s="70" t="s">
        <v>8</v>
      </c>
      <c r="C161" s="70">
        <v>44973125</v>
      </c>
      <c r="D161" s="70" t="s">
        <v>37</v>
      </c>
      <c r="E161" s="70" t="s">
        <v>41</v>
      </c>
      <c r="F161" s="70"/>
      <c r="G161" s="70"/>
      <c r="H161" s="70">
        <v>-38</v>
      </c>
    </row>
    <row r="162" spans="1:8" x14ac:dyDescent="0.2">
      <c r="A162" s="71">
        <v>0.60954074074074072</v>
      </c>
      <c r="B162" s="70" t="s">
        <v>8</v>
      </c>
      <c r="C162" s="70">
        <v>44973243</v>
      </c>
      <c r="D162" s="70" t="s">
        <v>37</v>
      </c>
      <c r="E162" s="70" t="s">
        <v>41</v>
      </c>
      <c r="F162" s="70"/>
      <c r="G162" s="70"/>
      <c r="H162" s="70">
        <v>-38</v>
      </c>
    </row>
    <row r="163" spans="1:8" x14ac:dyDescent="0.2">
      <c r="A163" s="71">
        <v>0.60954074074074072</v>
      </c>
      <c r="B163" s="70" t="s">
        <v>8</v>
      </c>
      <c r="C163" s="70">
        <v>44973243</v>
      </c>
      <c r="D163" s="70" t="s">
        <v>9</v>
      </c>
      <c r="E163" s="70" t="s">
        <v>34</v>
      </c>
      <c r="F163" s="70"/>
      <c r="G163" s="70"/>
      <c r="H163" s="70">
        <v>-38</v>
      </c>
    </row>
    <row r="164" spans="1:8" x14ac:dyDescent="0.2">
      <c r="A164" s="71">
        <v>0.60954074074074072</v>
      </c>
      <c r="B164" s="70" t="s">
        <v>8</v>
      </c>
      <c r="C164" s="70">
        <v>44973243</v>
      </c>
      <c r="D164" s="70" t="s">
        <v>9</v>
      </c>
      <c r="E164" s="70" t="s">
        <v>35</v>
      </c>
      <c r="F164" s="70"/>
      <c r="G164" s="70"/>
      <c r="H164" s="70">
        <v>-38</v>
      </c>
    </row>
    <row r="165" spans="1:8" x14ac:dyDescent="0.2">
      <c r="A165" s="71">
        <v>0.60954074074074072</v>
      </c>
      <c r="B165" s="70" t="s">
        <v>8</v>
      </c>
      <c r="C165" s="70">
        <v>44973244</v>
      </c>
      <c r="D165" s="70" t="s">
        <v>9</v>
      </c>
      <c r="E165" s="70" t="s">
        <v>36</v>
      </c>
      <c r="F165" s="70"/>
      <c r="G165" s="70"/>
      <c r="H165" s="70">
        <v>-38</v>
      </c>
    </row>
    <row r="166" spans="1:8" x14ac:dyDescent="0.2">
      <c r="A166" s="71">
        <v>0.60954618055555554</v>
      </c>
      <c r="B166" s="70" t="s">
        <v>8</v>
      </c>
      <c r="C166" s="70">
        <v>44973361</v>
      </c>
      <c r="D166" s="70" t="s">
        <v>37</v>
      </c>
      <c r="E166" s="70" t="s">
        <v>41</v>
      </c>
      <c r="F166" s="70"/>
      <c r="G166" s="70"/>
      <c r="H166" s="70">
        <v>-38</v>
      </c>
    </row>
    <row r="167" spans="1:8" x14ac:dyDescent="0.2">
      <c r="A167" s="71">
        <v>0.60955185185185179</v>
      </c>
      <c r="B167" s="70" t="s">
        <v>8</v>
      </c>
      <c r="C167" s="70">
        <v>44973480</v>
      </c>
      <c r="D167" s="70" t="s">
        <v>9</v>
      </c>
      <c r="E167" s="70" t="s">
        <v>34</v>
      </c>
      <c r="F167" s="70"/>
      <c r="G167" s="70"/>
      <c r="H167" s="70">
        <v>-38</v>
      </c>
    </row>
    <row r="168" spans="1:8" x14ac:dyDescent="0.2">
      <c r="A168" s="71">
        <v>0.60955185185185179</v>
      </c>
      <c r="B168" s="70" t="s">
        <v>8</v>
      </c>
      <c r="C168" s="70">
        <v>44973481</v>
      </c>
      <c r="D168" s="70" t="s">
        <v>9</v>
      </c>
      <c r="E168" s="70" t="s">
        <v>35</v>
      </c>
      <c r="F168" s="70"/>
      <c r="G168" s="70"/>
      <c r="H168" s="70">
        <v>-38</v>
      </c>
    </row>
    <row r="169" spans="1:8" x14ac:dyDescent="0.2">
      <c r="A169" s="71">
        <v>0.60955185185185179</v>
      </c>
      <c r="B169" s="70" t="s">
        <v>8</v>
      </c>
      <c r="C169" s="70">
        <v>44973481</v>
      </c>
      <c r="D169" s="70" t="s">
        <v>9</v>
      </c>
      <c r="E169" s="70" t="s">
        <v>36</v>
      </c>
      <c r="F169" s="70"/>
      <c r="G169" s="70"/>
      <c r="H169" s="70">
        <v>-38</v>
      </c>
    </row>
    <row r="170" spans="1:8" x14ac:dyDescent="0.2">
      <c r="A170" s="71">
        <v>0.60955706018518518</v>
      </c>
      <c r="B170" s="70" t="s">
        <v>8</v>
      </c>
      <c r="C170" s="70">
        <v>44973596</v>
      </c>
      <c r="D170" s="70" t="s">
        <v>37</v>
      </c>
      <c r="E170" s="70" t="s">
        <v>41</v>
      </c>
      <c r="F170" s="70"/>
      <c r="G170" s="70"/>
      <c r="H170" s="70">
        <v>-38</v>
      </c>
    </row>
    <row r="171" spans="1:8" x14ac:dyDescent="0.2">
      <c r="A171" s="71">
        <v>0.60956250000000001</v>
      </c>
      <c r="B171" s="70" t="s">
        <v>8</v>
      </c>
      <c r="C171" s="70">
        <v>44973714</v>
      </c>
      <c r="D171" s="70" t="s">
        <v>37</v>
      </c>
      <c r="E171" s="70" t="s">
        <v>42</v>
      </c>
      <c r="F171" s="70"/>
      <c r="G171" s="70"/>
      <c r="H171" s="70">
        <v>-38</v>
      </c>
    </row>
    <row r="172" spans="1:8" x14ac:dyDescent="0.2">
      <c r="A172" s="71">
        <v>0.60956250000000001</v>
      </c>
      <c r="B172" s="70" t="s">
        <v>8</v>
      </c>
      <c r="C172" s="70">
        <v>44973714</v>
      </c>
      <c r="D172" s="70" t="s">
        <v>9</v>
      </c>
      <c r="E172" s="70" t="s">
        <v>34</v>
      </c>
      <c r="F172" s="70"/>
      <c r="G172" s="70"/>
      <c r="H172" s="70">
        <v>-38</v>
      </c>
    </row>
    <row r="173" spans="1:8" x14ac:dyDescent="0.2">
      <c r="A173" s="71">
        <v>0.60956296296296297</v>
      </c>
      <c r="B173" s="70" t="s">
        <v>8</v>
      </c>
      <c r="C173" s="70">
        <v>44973714</v>
      </c>
      <c r="D173" s="70" t="s">
        <v>9</v>
      </c>
      <c r="E173" s="70" t="s">
        <v>35</v>
      </c>
      <c r="F173" s="70"/>
      <c r="G173" s="70"/>
      <c r="H173" s="70">
        <v>-38</v>
      </c>
    </row>
    <row r="174" spans="1:8" x14ac:dyDescent="0.2">
      <c r="A174" s="71">
        <v>0.60956307870370374</v>
      </c>
      <c r="B174" s="70" t="s">
        <v>8</v>
      </c>
      <c r="C174" s="70">
        <v>44973714</v>
      </c>
      <c r="D174" s="70" t="s">
        <v>9</v>
      </c>
      <c r="E174" s="70" t="s">
        <v>36</v>
      </c>
      <c r="F174" s="70"/>
      <c r="G174" s="70"/>
      <c r="H174" s="70">
        <v>-38</v>
      </c>
    </row>
    <row r="175" spans="1:8" x14ac:dyDescent="0.2">
      <c r="A175" s="71">
        <v>0.60956793981481483</v>
      </c>
      <c r="B175" s="70" t="s">
        <v>8</v>
      </c>
      <c r="C175" s="70">
        <v>44973832</v>
      </c>
      <c r="D175" s="70" t="s">
        <v>37</v>
      </c>
      <c r="E175" s="70" t="s">
        <v>41</v>
      </c>
      <c r="F175" s="70"/>
      <c r="G175" s="70"/>
      <c r="H175" s="70">
        <v>-38</v>
      </c>
    </row>
    <row r="176" spans="1:8" x14ac:dyDescent="0.2">
      <c r="A176" s="71">
        <v>0.60957337962962965</v>
      </c>
      <c r="B176" s="70" t="s">
        <v>8</v>
      </c>
      <c r="C176" s="70">
        <v>44973950</v>
      </c>
      <c r="D176" s="70" t="s">
        <v>9</v>
      </c>
      <c r="E176" s="70" t="s">
        <v>34</v>
      </c>
      <c r="F176" s="70"/>
      <c r="G176" s="70"/>
      <c r="H176" s="70">
        <v>-38</v>
      </c>
    </row>
    <row r="177" spans="1:8" x14ac:dyDescent="0.2">
      <c r="A177" s="71">
        <v>0.60957337962962965</v>
      </c>
      <c r="B177" s="70" t="s">
        <v>8</v>
      </c>
      <c r="C177" s="70">
        <v>44973950</v>
      </c>
      <c r="D177" s="70" t="s">
        <v>9</v>
      </c>
      <c r="E177" s="70" t="s">
        <v>35</v>
      </c>
      <c r="F177" s="70"/>
      <c r="G177" s="70"/>
      <c r="H177" s="70">
        <v>-38</v>
      </c>
    </row>
    <row r="178" spans="1:8" x14ac:dyDescent="0.2">
      <c r="A178" s="71">
        <v>0.60957337962962965</v>
      </c>
      <c r="B178" s="70" t="s">
        <v>8</v>
      </c>
      <c r="C178" s="70">
        <v>44973950</v>
      </c>
      <c r="D178" s="70" t="s">
        <v>9</v>
      </c>
      <c r="E178" s="70" t="s">
        <v>36</v>
      </c>
      <c r="F178" s="70"/>
      <c r="G178" s="70"/>
      <c r="H178" s="70">
        <v>-38</v>
      </c>
    </row>
    <row r="179" spans="1:8" x14ac:dyDescent="0.2">
      <c r="H179" s="2">
        <f>AVERAGE(H25:H178)</f>
        <v>-38.233766233766232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17"/>
  <sheetViews>
    <sheetView topLeftCell="A197" workbookViewId="0">
      <selection activeCell="J222" sqref="J222"/>
    </sheetView>
  </sheetViews>
  <sheetFormatPr defaultRowHeight="14.25" x14ac:dyDescent="0.2"/>
  <sheetData>
    <row r="1" spans="1:8" x14ac:dyDescent="0.2">
      <c r="A1" s="72" t="s">
        <v>0</v>
      </c>
      <c r="B1" s="72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</row>
    <row r="2" spans="1:8" x14ac:dyDescent="0.2">
      <c r="A2" s="73">
        <v>0.60969907407407409</v>
      </c>
      <c r="B2" s="72" t="s">
        <v>8</v>
      </c>
      <c r="C2" s="72">
        <v>0</v>
      </c>
      <c r="D2" s="72" t="s">
        <v>9</v>
      </c>
      <c r="E2" s="72" t="s">
        <v>10</v>
      </c>
      <c r="F2" s="72" t="s">
        <v>10</v>
      </c>
      <c r="G2" s="72" t="s">
        <v>11</v>
      </c>
      <c r="H2" s="72"/>
    </row>
    <row r="3" spans="1:8" x14ac:dyDescent="0.2">
      <c r="A3" s="73">
        <v>0.60970462962962968</v>
      </c>
      <c r="B3" s="72" t="s">
        <v>8</v>
      </c>
      <c r="C3" s="72" t="s">
        <v>12</v>
      </c>
      <c r="D3" s="72" t="s">
        <v>9</v>
      </c>
      <c r="E3" s="72" t="s">
        <v>13</v>
      </c>
      <c r="F3" s="72"/>
      <c r="G3" s="72"/>
      <c r="H3" s="72"/>
    </row>
    <row r="4" spans="1:8" x14ac:dyDescent="0.2">
      <c r="A4" s="73">
        <v>0.60970462962962968</v>
      </c>
      <c r="B4" s="72" t="s">
        <v>8</v>
      </c>
      <c r="C4" s="72" t="s">
        <v>12</v>
      </c>
      <c r="D4" s="72" t="s">
        <v>9</v>
      </c>
      <c r="E4" s="72" t="s">
        <v>14</v>
      </c>
      <c r="F4" s="72"/>
      <c r="G4" s="72"/>
      <c r="H4" s="72"/>
    </row>
    <row r="5" spans="1:8" x14ac:dyDescent="0.2">
      <c r="A5" s="73">
        <v>0.60970462962962968</v>
      </c>
      <c r="B5" s="72" t="s">
        <v>8</v>
      </c>
      <c r="C5" s="72" t="s">
        <v>12</v>
      </c>
      <c r="D5" s="72" t="s">
        <v>9</v>
      </c>
      <c r="E5" s="72" t="s">
        <v>15</v>
      </c>
      <c r="F5" s="72"/>
      <c r="G5" s="72"/>
      <c r="H5" s="72"/>
    </row>
    <row r="6" spans="1:8" x14ac:dyDescent="0.2">
      <c r="A6" s="73">
        <v>0.60970462962962968</v>
      </c>
      <c r="B6" s="72" t="s">
        <v>8</v>
      </c>
      <c r="C6" s="72" t="s">
        <v>12</v>
      </c>
      <c r="D6" s="72" t="s">
        <v>9</v>
      </c>
      <c r="E6" s="72" t="s">
        <v>16</v>
      </c>
      <c r="F6" s="72"/>
      <c r="G6" s="72"/>
      <c r="H6" s="72"/>
    </row>
    <row r="7" spans="1:8" x14ac:dyDescent="0.2">
      <c r="A7" s="73">
        <v>0.60970462962962968</v>
      </c>
      <c r="B7" s="72" t="s">
        <v>8</v>
      </c>
      <c r="C7" s="72">
        <v>44784677</v>
      </c>
      <c r="D7" s="72" t="s">
        <v>9</v>
      </c>
      <c r="E7" s="72" t="s">
        <v>17</v>
      </c>
      <c r="F7" s="72"/>
      <c r="G7" s="72"/>
      <c r="H7" s="72"/>
    </row>
    <row r="8" spans="1:8" x14ac:dyDescent="0.2">
      <c r="A8" s="73">
        <v>0.60970462962962968</v>
      </c>
      <c r="B8" s="72" t="s">
        <v>8</v>
      </c>
      <c r="C8" s="72" t="s">
        <v>12</v>
      </c>
      <c r="D8" s="72" t="s">
        <v>9</v>
      </c>
      <c r="E8" s="72" t="s">
        <v>18</v>
      </c>
      <c r="F8" s="72"/>
      <c r="G8" s="72"/>
      <c r="H8" s="72"/>
    </row>
    <row r="9" spans="1:8" x14ac:dyDescent="0.2">
      <c r="A9" s="73">
        <v>0.60970462962962968</v>
      </c>
      <c r="B9" s="72" t="s">
        <v>8</v>
      </c>
      <c r="C9" s="72">
        <v>44905359</v>
      </c>
      <c r="D9" s="72" t="s">
        <v>9</v>
      </c>
      <c r="E9" s="72" t="s">
        <v>19</v>
      </c>
      <c r="F9" s="72"/>
      <c r="G9" s="72"/>
      <c r="H9" s="72"/>
    </row>
    <row r="10" spans="1:8" x14ac:dyDescent="0.2">
      <c r="A10" s="73">
        <v>0.60970462962962968</v>
      </c>
      <c r="B10" s="72" t="s">
        <v>8</v>
      </c>
      <c r="C10" s="72">
        <v>44905275</v>
      </c>
      <c r="D10" s="72" t="s">
        <v>9</v>
      </c>
      <c r="E10" s="72" t="s">
        <v>20</v>
      </c>
      <c r="F10" s="72"/>
      <c r="G10" s="72"/>
      <c r="H10" s="72"/>
    </row>
    <row r="11" spans="1:8" x14ac:dyDescent="0.2">
      <c r="A11" s="73">
        <v>0.60970462962962968</v>
      </c>
      <c r="B11" s="72" t="s">
        <v>8</v>
      </c>
      <c r="C11" s="72">
        <v>44905359</v>
      </c>
      <c r="D11" s="72" t="s">
        <v>9</v>
      </c>
      <c r="E11" s="72" t="s">
        <v>21</v>
      </c>
      <c r="F11" s="72"/>
      <c r="G11" s="72"/>
      <c r="H11" s="72"/>
    </row>
    <row r="12" spans="1:8" x14ac:dyDescent="0.2">
      <c r="A12" s="73">
        <v>0.60970462962962968</v>
      </c>
      <c r="B12" s="72" t="s">
        <v>8</v>
      </c>
      <c r="C12" s="72">
        <v>44905359</v>
      </c>
      <c r="D12" s="72" t="s">
        <v>9</v>
      </c>
      <c r="E12" s="72" t="s">
        <v>22</v>
      </c>
      <c r="F12" s="72"/>
      <c r="G12" s="72"/>
      <c r="H12" s="72"/>
    </row>
    <row r="13" spans="1:8" x14ac:dyDescent="0.2">
      <c r="A13" s="73">
        <v>0.60970474537037034</v>
      </c>
      <c r="B13" s="72" t="s">
        <v>8</v>
      </c>
      <c r="C13" s="72">
        <v>44905359</v>
      </c>
      <c r="D13" s="72" t="s">
        <v>9</v>
      </c>
      <c r="E13" s="72" t="s">
        <v>23</v>
      </c>
      <c r="F13" s="72" t="s">
        <v>24</v>
      </c>
      <c r="G13" s="72" t="s">
        <v>25</v>
      </c>
      <c r="H13" s="72"/>
    </row>
    <row r="14" spans="1:8" x14ac:dyDescent="0.2">
      <c r="A14" s="73">
        <v>0.60970474537037034</v>
      </c>
      <c r="B14" s="72" t="s">
        <v>8</v>
      </c>
      <c r="C14" s="72">
        <v>44905359</v>
      </c>
      <c r="D14" s="72" t="s">
        <v>9</v>
      </c>
      <c r="E14" s="72" t="s">
        <v>26</v>
      </c>
      <c r="F14" s="72"/>
      <c r="G14" s="72"/>
      <c r="H14" s="72"/>
    </row>
    <row r="15" spans="1:8" x14ac:dyDescent="0.2">
      <c r="A15" s="73">
        <v>0.60970474537037034</v>
      </c>
      <c r="B15" s="72" t="s">
        <v>8</v>
      </c>
      <c r="C15" s="72">
        <v>44779911</v>
      </c>
      <c r="D15" s="72" t="s">
        <v>9</v>
      </c>
      <c r="E15" s="72" t="s">
        <v>27</v>
      </c>
      <c r="F15" s="72"/>
      <c r="G15" s="72"/>
      <c r="H15" s="72"/>
    </row>
    <row r="16" spans="1:8" x14ac:dyDescent="0.2">
      <c r="A16" s="73">
        <v>0.60970474537037034</v>
      </c>
      <c r="B16" s="72" t="s">
        <v>8</v>
      </c>
      <c r="C16" s="72" t="s">
        <v>12</v>
      </c>
      <c r="D16" s="72" t="s">
        <v>9</v>
      </c>
      <c r="E16" s="72" t="s">
        <v>28</v>
      </c>
      <c r="F16" s="72"/>
      <c r="G16" s="72"/>
      <c r="H16" s="72"/>
    </row>
    <row r="17" spans="1:8" x14ac:dyDescent="0.2">
      <c r="A17" s="73">
        <v>0.60970474537037034</v>
      </c>
      <c r="B17" s="72" t="s">
        <v>8</v>
      </c>
      <c r="C17" s="72" t="s">
        <v>12</v>
      </c>
      <c r="D17" s="72" t="s">
        <v>9</v>
      </c>
      <c r="E17" s="72" t="s">
        <v>29</v>
      </c>
      <c r="F17" s="72"/>
      <c r="G17" s="72"/>
      <c r="H17" s="72"/>
    </row>
    <row r="18" spans="1:8" x14ac:dyDescent="0.2">
      <c r="A18" s="73">
        <v>0.60970474537037034</v>
      </c>
      <c r="B18" s="72" t="s">
        <v>8</v>
      </c>
      <c r="C18" s="72" t="s">
        <v>12</v>
      </c>
      <c r="D18" s="72" t="s">
        <v>9</v>
      </c>
      <c r="E18" s="72" t="s">
        <v>30</v>
      </c>
      <c r="F18" s="72"/>
      <c r="G18" s="72"/>
      <c r="H18" s="72"/>
    </row>
    <row r="19" spans="1:8" x14ac:dyDescent="0.2">
      <c r="A19" s="73">
        <v>0.60970474537037034</v>
      </c>
      <c r="B19" s="72" t="s">
        <v>8</v>
      </c>
      <c r="C19" s="72" t="s">
        <v>12</v>
      </c>
      <c r="D19" s="72" t="s">
        <v>9</v>
      </c>
      <c r="E19" s="72" t="s">
        <v>31</v>
      </c>
      <c r="F19" s="72"/>
      <c r="G19" s="72"/>
      <c r="H19" s="72"/>
    </row>
    <row r="20" spans="1:8" x14ac:dyDescent="0.2">
      <c r="A20" s="73">
        <v>0.60970474537037034</v>
      </c>
      <c r="B20" s="72" t="s">
        <v>8</v>
      </c>
      <c r="C20" s="72" t="s">
        <v>12</v>
      </c>
      <c r="D20" s="72" t="s">
        <v>9</v>
      </c>
      <c r="E20" s="72" t="s">
        <v>32</v>
      </c>
      <c r="F20" s="72"/>
      <c r="G20" s="72"/>
      <c r="H20" s="72"/>
    </row>
    <row r="21" spans="1:8" x14ac:dyDescent="0.2">
      <c r="A21" s="73">
        <v>0.60970474537037034</v>
      </c>
      <c r="B21" s="72" t="s">
        <v>8</v>
      </c>
      <c r="C21" s="72" t="s">
        <v>12</v>
      </c>
      <c r="D21" s="72" t="s">
        <v>9</v>
      </c>
      <c r="E21" s="72" t="s">
        <v>33</v>
      </c>
      <c r="F21" s="72"/>
      <c r="G21" s="72"/>
      <c r="H21" s="72"/>
    </row>
    <row r="22" spans="1:8" x14ac:dyDescent="0.2">
      <c r="A22" s="73">
        <v>0.60970486111111111</v>
      </c>
      <c r="B22" s="72" t="s">
        <v>8</v>
      </c>
      <c r="C22" s="72">
        <v>44976774</v>
      </c>
      <c r="D22" s="72" t="s">
        <v>9</v>
      </c>
      <c r="E22" s="72" t="s">
        <v>34</v>
      </c>
      <c r="F22" s="72"/>
      <c r="G22" s="72"/>
      <c r="H22" s="72"/>
    </row>
    <row r="23" spans="1:8" x14ac:dyDescent="0.2">
      <c r="A23" s="73">
        <v>0.60970497685185188</v>
      </c>
      <c r="B23" s="72" t="s">
        <v>8</v>
      </c>
      <c r="C23" s="72">
        <v>44976774</v>
      </c>
      <c r="D23" s="72" t="s">
        <v>9</v>
      </c>
      <c r="E23" s="72" t="s">
        <v>35</v>
      </c>
      <c r="F23" s="72"/>
      <c r="G23" s="72"/>
      <c r="H23" s="72"/>
    </row>
    <row r="24" spans="1:8" x14ac:dyDescent="0.2">
      <c r="A24" s="73">
        <v>0.60970497685185188</v>
      </c>
      <c r="B24" s="72" t="s">
        <v>8</v>
      </c>
      <c r="C24" s="72">
        <v>44976774</v>
      </c>
      <c r="D24" s="72" t="s">
        <v>9</v>
      </c>
      <c r="E24" s="72" t="s">
        <v>36</v>
      </c>
      <c r="F24" s="72"/>
      <c r="G24" s="72"/>
      <c r="H24" s="72">
        <v>-39</v>
      </c>
    </row>
    <row r="25" spans="1:8" x14ac:dyDescent="0.2">
      <c r="A25" s="73">
        <v>0.60971527777777779</v>
      </c>
      <c r="B25" s="72" t="s">
        <v>8</v>
      </c>
      <c r="C25" s="72">
        <v>44977011</v>
      </c>
      <c r="D25" s="72" t="s">
        <v>9</v>
      </c>
      <c r="E25" s="72" t="s">
        <v>34</v>
      </c>
      <c r="F25" s="72"/>
      <c r="G25" s="72"/>
      <c r="H25" s="72">
        <v>-39</v>
      </c>
    </row>
    <row r="26" spans="1:8" x14ac:dyDescent="0.2">
      <c r="A26" s="73">
        <v>0.60971527777777779</v>
      </c>
      <c r="B26" s="72" t="s">
        <v>8</v>
      </c>
      <c r="C26" s="72">
        <v>44977011</v>
      </c>
      <c r="D26" s="72" t="s">
        <v>9</v>
      </c>
      <c r="E26" s="72" t="s">
        <v>35</v>
      </c>
      <c r="F26" s="72"/>
      <c r="G26" s="72"/>
      <c r="H26" s="72">
        <v>-39</v>
      </c>
    </row>
    <row r="27" spans="1:8" x14ac:dyDescent="0.2">
      <c r="A27" s="73">
        <v>0.60971539351851856</v>
      </c>
      <c r="B27" s="72" t="s">
        <v>8</v>
      </c>
      <c r="C27" s="72">
        <v>44977012</v>
      </c>
      <c r="D27" s="72" t="s">
        <v>9</v>
      </c>
      <c r="E27" s="72" t="s">
        <v>36</v>
      </c>
      <c r="F27" s="72"/>
      <c r="G27" s="72"/>
      <c r="H27" s="72">
        <v>-39</v>
      </c>
    </row>
    <row r="28" spans="1:8" x14ac:dyDescent="0.2">
      <c r="A28" s="73">
        <v>0.60972048611111107</v>
      </c>
      <c r="B28" s="72" t="s">
        <v>8</v>
      </c>
      <c r="C28" s="72">
        <v>44977127</v>
      </c>
      <c r="D28" s="72" t="s">
        <v>37</v>
      </c>
      <c r="E28" s="72" t="s">
        <v>41</v>
      </c>
      <c r="F28" s="72"/>
      <c r="G28" s="72"/>
      <c r="H28" s="72">
        <v>-39</v>
      </c>
    </row>
    <row r="29" spans="1:8" x14ac:dyDescent="0.2">
      <c r="A29" s="73">
        <v>0.60972592592592589</v>
      </c>
      <c r="B29" s="72" t="s">
        <v>8</v>
      </c>
      <c r="C29" s="72">
        <v>44977245</v>
      </c>
      <c r="D29" s="72" t="s">
        <v>37</v>
      </c>
      <c r="E29" s="72" t="s">
        <v>41</v>
      </c>
      <c r="F29" s="72"/>
      <c r="G29" s="72"/>
      <c r="H29" s="72">
        <v>-39</v>
      </c>
    </row>
    <row r="30" spans="1:8" x14ac:dyDescent="0.2">
      <c r="A30" s="73">
        <v>0.60972604166666666</v>
      </c>
      <c r="B30" s="72" t="s">
        <v>8</v>
      </c>
      <c r="C30" s="72">
        <v>44977245</v>
      </c>
      <c r="D30" s="72" t="s">
        <v>9</v>
      </c>
      <c r="E30" s="72" t="s">
        <v>34</v>
      </c>
      <c r="F30" s="72"/>
      <c r="G30" s="72"/>
      <c r="H30" s="72">
        <v>-39</v>
      </c>
    </row>
    <row r="31" spans="1:8" x14ac:dyDescent="0.2">
      <c r="A31" s="73">
        <v>0.60972604166666666</v>
      </c>
      <c r="B31" s="72" t="s">
        <v>8</v>
      </c>
      <c r="C31" s="72">
        <v>44977245</v>
      </c>
      <c r="D31" s="72" t="s">
        <v>9</v>
      </c>
      <c r="E31" s="72" t="s">
        <v>35</v>
      </c>
      <c r="F31" s="72"/>
      <c r="G31" s="72"/>
      <c r="H31" s="72">
        <v>-39</v>
      </c>
    </row>
    <row r="32" spans="1:8" x14ac:dyDescent="0.2">
      <c r="A32" s="73">
        <v>0.60972604166666666</v>
      </c>
      <c r="B32" s="72" t="s">
        <v>8</v>
      </c>
      <c r="C32" s="72">
        <v>44977245</v>
      </c>
      <c r="D32" s="72" t="s">
        <v>9</v>
      </c>
      <c r="E32" s="72" t="s">
        <v>36</v>
      </c>
      <c r="F32" s="72"/>
      <c r="G32" s="72"/>
      <c r="H32" s="72">
        <v>-39</v>
      </c>
    </row>
    <row r="33" spans="1:8" x14ac:dyDescent="0.2">
      <c r="A33" s="73">
        <v>0.60973136574074072</v>
      </c>
      <c r="B33" s="72" t="s">
        <v>8</v>
      </c>
      <c r="C33" s="72">
        <v>44977362</v>
      </c>
      <c r="D33" s="72" t="s">
        <v>37</v>
      </c>
      <c r="E33" s="72" t="s">
        <v>41</v>
      </c>
      <c r="F33" s="72"/>
      <c r="G33" s="72"/>
      <c r="H33" s="72">
        <v>-39</v>
      </c>
    </row>
    <row r="34" spans="1:8" x14ac:dyDescent="0.2">
      <c r="A34" s="73">
        <v>0.60973692129629631</v>
      </c>
      <c r="B34" s="72" t="s">
        <v>8</v>
      </c>
      <c r="C34" s="72">
        <v>44977480</v>
      </c>
      <c r="D34" s="72" t="s">
        <v>9</v>
      </c>
      <c r="E34" s="72" t="s">
        <v>34</v>
      </c>
      <c r="F34" s="72"/>
      <c r="G34" s="72"/>
      <c r="H34" s="72">
        <v>-39</v>
      </c>
    </row>
    <row r="35" spans="1:8" x14ac:dyDescent="0.2">
      <c r="A35" s="73">
        <v>0.60973692129629631</v>
      </c>
      <c r="B35" s="72" t="s">
        <v>8</v>
      </c>
      <c r="C35" s="72">
        <v>44977480</v>
      </c>
      <c r="D35" s="72" t="s">
        <v>9</v>
      </c>
      <c r="E35" s="72" t="s">
        <v>35</v>
      </c>
      <c r="F35" s="72"/>
      <c r="G35" s="72"/>
      <c r="H35" s="72">
        <v>-39</v>
      </c>
    </row>
    <row r="36" spans="1:8" x14ac:dyDescent="0.2">
      <c r="A36" s="73">
        <v>0.60973692129629631</v>
      </c>
      <c r="B36" s="72" t="s">
        <v>8</v>
      </c>
      <c r="C36" s="72">
        <v>44977480</v>
      </c>
      <c r="D36" s="72" t="s">
        <v>9</v>
      </c>
      <c r="E36" s="72" t="s">
        <v>36</v>
      </c>
      <c r="F36" s="72"/>
      <c r="G36" s="72"/>
      <c r="H36" s="72">
        <v>-39</v>
      </c>
    </row>
    <row r="37" spans="1:8" x14ac:dyDescent="0.2">
      <c r="A37" s="73">
        <v>0.60974236111111113</v>
      </c>
      <c r="B37" s="72" t="s">
        <v>8</v>
      </c>
      <c r="C37" s="72">
        <v>44977598</v>
      </c>
      <c r="D37" s="72" t="s">
        <v>37</v>
      </c>
      <c r="E37" s="72" t="s">
        <v>41</v>
      </c>
      <c r="F37" s="72"/>
      <c r="G37" s="72"/>
      <c r="H37" s="72">
        <v>-39</v>
      </c>
    </row>
    <row r="38" spans="1:8" x14ac:dyDescent="0.2">
      <c r="A38" s="73">
        <v>0.60974780092592595</v>
      </c>
      <c r="B38" s="72" t="s">
        <v>8</v>
      </c>
      <c r="C38" s="72">
        <v>44977715</v>
      </c>
      <c r="D38" s="72" t="s">
        <v>37</v>
      </c>
      <c r="E38" s="72" t="s">
        <v>42</v>
      </c>
      <c r="F38" s="72"/>
      <c r="G38" s="72"/>
      <c r="H38" s="72">
        <v>-39</v>
      </c>
    </row>
    <row r="39" spans="1:8" x14ac:dyDescent="0.2">
      <c r="A39" s="73">
        <v>0.60974780092592595</v>
      </c>
      <c r="B39" s="72" t="s">
        <v>8</v>
      </c>
      <c r="C39" s="72">
        <v>44977716</v>
      </c>
      <c r="D39" s="72" t="s">
        <v>9</v>
      </c>
      <c r="E39" s="72" t="s">
        <v>34</v>
      </c>
      <c r="F39" s="72"/>
      <c r="G39" s="72"/>
      <c r="H39" s="72">
        <v>-39</v>
      </c>
    </row>
    <row r="40" spans="1:8" x14ac:dyDescent="0.2">
      <c r="A40" s="73">
        <v>0.60974780092592595</v>
      </c>
      <c r="B40" s="72" t="s">
        <v>8</v>
      </c>
      <c r="C40" s="72">
        <v>44977716</v>
      </c>
      <c r="D40" s="72" t="s">
        <v>9</v>
      </c>
      <c r="E40" s="72" t="s">
        <v>35</v>
      </c>
      <c r="F40" s="72"/>
      <c r="G40" s="72"/>
      <c r="H40" s="72">
        <v>-39</v>
      </c>
    </row>
    <row r="41" spans="1:8" x14ac:dyDescent="0.2">
      <c r="A41" s="73">
        <v>0.60974780092592595</v>
      </c>
      <c r="B41" s="72" t="s">
        <v>8</v>
      </c>
      <c r="C41" s="72">
        <v>44977716</v>
      </c>
      <c r="D41" s="72" t="s">
        <v>9</v>
      </c>
      <c r="E41" s="72" t="s">
        <v>36</v>
      </c>
      <c r="F41" s="72"/>
      <c r="G41" s="72"/>
      <c r="H41" s="72">
        <v>-39</v>
      </c>
    </row>
    <row r="42" spans="1:8" x14ac:dyDescent="0.2">
      <c r="A42" s="73">
        <v>0.60975324074074078</v>
      </c>
      <c r="B42" s="72" t="s">
        <v>8</v>
      </c>
      <c r="C42" s="72">
        <v>44977833</v>
      </c>
      <c r="D42" s="72" t="s">
        <v>37</v>
      </c>
      <c r="E42" s="72" t="s">
        <v>42</v>
      </c>
      <c r="F42" s="72"/>
      <c r="G42" s="72"/>
      <c r="H42" s="72">
        <v>-39</v>
      </c>
    </row>
    <row r="43" spans="1:8" x14ac:dyDescent="0.2">
      <c r="A43" s="73">
        <v>0.6097586805555556</v>
      </c>
      <c r="B43" s="72" t="s">
        <v>8</v>
      </c>
      <c r="C43" s="72">
        <v>44977951</v>
      </c>
      <c r="D43" s="72" t="s">
        <v>37</v>
      </c>
      <c r="E43" s="72" t="s">
        <v>41</v>
      </c>
      <c r="F43" s="72"/>
      <c r="G43" s="72"/>
      <c r="H43" s="72">
        <v>-39</v>
      </c>
    </row>
    <row r="44" spans="1:8" x14ac:dyDescent="0.2">
      <c r="A44" s="73">
        <v>0.6097586805555556</v>
      </c>
      <c r="B44" s="72" t="s">
        <v>8</v>
      </c>
      <c r="C44" s="72">
        <v>44977951</v>
      </c>
      <c r="D44" s="72" t="s">
        <v>9</v>
      </c>
      <c r="E44" s="72" t="s">
        <v>34</v>
      </c>
      <c r="F44" s="72"/>
      <c r="G44" s="72"/>
      <c r="H44" s="72">
        <v>-39</v>
      </c>
    </row>
    <row r="45" spans="1:8" x14ac:dyDescent="0.2">
      <c r="A45" s="73">
        <v>0.6097586805555556</v>
      </c>
      <c r="B45" s="72" t="s">
        <v>8</v>
      </c>
      <c r="C45" s="72">
        <v>44977951</v>
      </c>
      <c r="D45" s="72" t="s">
        <v>9</v>
      </c>
      <c r="E45" s="72" t="s">
        <v>35</v>
      </c>
      <c r="F45" s="72"/>
      <c r="G45" s="72"/>
      <c r="H45" s="72">
        <v>-39</v>
      </c>
    </row>
    <row r="46" spans="1:8" x14ac:dyDescent="0.2">
      <c r="A46" s="73">
        <v>0.6097586805555556</v>
      </c>
      <c r="B46" s="72" t="s">
        <v>8</v>
      </c>
      <c r="C46" s="72">
        <v>44977951</v>
      </c>
      <c r="D46" s="72" t="s">
        <v>9</v>
      </c>
      <c r="E46" s="72" t="s">
        <v>36</v>
      </c>
      <c r="F46" s="72"/>
      <c r="G46" s="72"/>
      <c r="H46" s="72">
        <v>-39</v>
      </c>
    </row>
    <row r="47" spans="1:8" x14ac:dyDescent="0.2">
      <c r="A47" s="73">
        <v>0.60976412037037042</v>
      </c>
      <c r="B47" s="72" t="s">
        <v>8</v>
      </c>
      <c r="C47" s="72">
        <v>44978068</v>
      </c>
      <c r="D47" s="72" t="s">
        <v>37</v>
      </c>
      <c r="E47" s="72" t="s">
        <v>41</v>
      </c>
      <c r="F47" s="72"/>
      <c r="G47" s="72"/>
      <c r="H47" s="72">
        <v>-39</v>
      </c>
    </row>
    <row r="48" spans="1:8" x14ac:dyDescent="0.2">
      <c r="A48" s="73">
        <v>0.60976979166666667</v>
      </c>
      <c r="B48" s="72" t="s">
        <v>8</v>
      </c>
      <c r="C48" s="72">
        <v>44978187</v>
      </c>
      <c r="D48" s="72" t="s">
        <v>9</v>
      </c>
      <c r="E48" s="72" t="s">
        <v>34</v>
      </c>
      <c r="F48" s="72"/>
      <c r="G48" s="72"/>
      <c r="H48" s="72">
        <v>-39</v>
      </c>
    </row>
    <row r="49" spans="1:8" x14ac:dyDescent="0.2">
      <c r="A49" s="73">
        <v>0.60976979166666667</v>
      </c>
      <c r="B49" s="72" t="s">
        <v>8</v>
      </c>
      <c r="C49" s="72">
        <v>44978187</v>
      </c>
      <c r="D49" s="72" t="s">
        <v>9</v>
      </c>
      <c r="E49" s="72" t="s">
        <v>35</v>
      </c>
      <c r="F49" s="72"/>
      <c r="G49" s="72"/>
      <c r="H49" s="72">
        <v>-39</v>
      </c>
    </row>
    <row r="50" spans="1:8" x14ac:dyDescent="0.2">
      <c r="A50" s="73">
        <v>0.60976979166666667</v>
      </c>
      <c r="B50" s="72" t="s">
        <v>8</v>
      </c>
      <c r="C50" s="72">
        <v>44978187</v>
      </c>
      <c r="D50" s="72" t="s">
        <v>9</v>
      </c>
      <c r="E50" s="72" t="s">
        <v>36</v>
      </c>
      <c r="F50" s="72"/>
      <c r="G50" s="72"/>
      <c r="H50" s="72">
        <v>-39</v>
      </c>
    </row>
    <row r="51" spans="1:8" x14ac:dyDescent="0.2">
      <c r="A51" s="73">
        <v>0.60978043981481478</v>
      </c>
      <c r="B51" s="72" t="s">
        <v>8</v>
      </c>
      <c r="C51" s="72">
        <v>44978421</v>
      </c>
      <c r="D51" s="72" t="s">
        <v>37</v>
      </c>
      <c r="E51" s="72" t="s">
        <v>41</v>
      </c>
      <c r="F51" s="72"/>
      <c r="G51" s="72"/>
      <c r="H51" s="72">
        <v>-39</v>
      </c>
    </row>
    <row r="52" spans="1:8" x14ac:dyDescent="0.2">
      <c r="A52" s="73">
        <v>0.60978043981481478</v>
      </c>
      <c r="B52" s="72" t="s">
        <v>8</v>
      </c>
      <c r="C52" s="72">
        <v>44978422</v>
      </c>
      <c r="D52" s="72" t="s">
        <v>9</v>
      </c>
      <c r="E52" s="72" t="s">
        <v>34</v>
      </c>
      <c r="F52" s="72"/>
      <c r="G52" s="72"/>
      <c r="H52" s="72">
        <v>-39</v>
      </c>
    </row>
    <row r="53" spans="1:8" x14ac:dyDescent="0.2">
      <c r="A53" s="73">
        <v>0.60978043981481478</v>
      </c>
      <c r="B53" s="72" t="s">
        <v>8</v>
      </c>
      <c r="C53" s="72">
        <v>44978422</v>
      </c>
      <c r="D53" s="72" t="s">
        <v>9</v>
      </c>
      <c r="E53" s="72" t="s">
        <v>35</v>
      </c>
      <c r="F53" s="72"/>
      <c r="G53" s="72"/>
      <c r="H53" s="72">
        <v>-39</v>
      </c>
    </row>
    <row r="54" spans="1:8" x14ac:dyDescent="0.2">
      <c r="A54" s="73">
        <v>0.60978043981481478</v>
      </c>
      <c r="B54" s="72" t="s">
        <v>8</v>
      </c>
      <c r="C54" s="72">
        <v>44978422</v>
      </c>
      <c r="D54" s="72" t="s">
        <v>9</v>
      </c>
      <c r="E54" s="72" t="s">
        <v>36</v>
      </c>
      <c r="F54" s="72"/>
      <c r="G54" s="72"/>
      <c r="H54" s="72">
        <v>-39</v>
      </c>
    </row>
    <row r="55" spans="1:8" x14ac:dyDescent="0.2">
      <c r="A55" s="73">
        <v>0.6097858796296296</v>
      </c>
      <c r="B55" s="72" t="s">
        <v>8</v>
      </c>
      <c r="C55" s="72">
        <v>44978539</v>
      </c>
      <c r="D55" s="72" t="s">
        <v>37</v>
      </c>
      <c r="E55" s="72" t="s">
        <v>41</v>
      </c>
      <c r="F55" s="72"/>
      <c r="G55" s="72"/>
      <c r="H55" s="72">
        <v>-39</v>
      </c>
    </row>
    <row r="56" spans="1:8" x14ac:dyDescent="0.2">
      <c r="A56" s="73">
        <v>0.60979131944444442</v>
      </c>
      <c r="B56" s="72" t="s">
        <v>8</v>
      </c>
      <c r="C56" s="72">
        <v>44978657</v>
      </c>
      <c r="D56" s="72" t="s">
        <v>37</v>
      </c>
      <c r="E56" s="72" t="s">
        <v>41</v>
      </c>
      <c r="F56" s="72"/>
      <c r="G56" s="72"/>
      <c r="H56" s="72">
        <v>-39</v>
      </c>
    </row>
    <row r="57" spans="1:8" x14ac:dyDescent="0.2">
      <c r="A57" s="73">
        <v>0.60979131944444442</v>
      </c>
      <c r="B57" s="72" t="s">
        <v>8</v>
      </c>
      <c r="C57" s="72">
        <v>44978657</v>
      </c>
      <c r="D57" s="72" t="s">
        <v>9</v>
      </c>
      <c r="E57" s="72" t="s">
        <v>34</v>
      </c>
      <c r="F57" s="72"/>
      <c r="G57" s="72"/>
      <c r="H57" s="72">
        <v>-39</v>
      </c>
    </row>
    <row r="58" spans="1:8" x14ac:dyDescent="0.2">
      <c r="A58" s="73">
        <v>0.60979131944444442</v>
      </c>
      <c r="B58" s="72" t="s">
        <v>8</v>
      </c>
      <c r="C58" s="72">
        <v>44978657</v>
      </c>
      <c r="D58" s="72" t="s">
        <v>9</v>
      </c>
      <c r="E58" s="72" t="s">
        <v>35</v>
      </c>
      <c r="F58" s="72"/>
      <c r="G58" s="72"/>
      <c r="H58" s="72">
        <v>-39</v>
      </c>
    </row>
    <row r="59" spans="1:8" x14ac:dyDescent="0.2">
      <c r="A59" s="73">
        <v>0.60979143518518519</v>
      </c>
      <c r="B59" s="72" t="s">
        <v>8</v>
      </c>
      <c r="C59" s="72">
        <v>44978657</v>
      </c>
      <c r="D59" s="72" t="s">
        <v>9</v>
      </c>
      <c r="E59" s="72" t="s">
        <v>36</v>
      </c>
      <c r="F59" s="72"/>
      <c r="G59" s="72"/>
      <c r="H59" s="72">
        <v>-39</v>
      </c>
    </row>
    <row r="60" spans="1:8" x14ac:dyDescent="0.2">
      <c r="A60" s="73">
        <v>0.60980231481481484</v>
      </c>
      <c r="B60" s="72" t="s">
        <v>8</v>
      </c>
      <c r="C60" s="72">
        <v>44978892</v>
      </c>
      <c r="D60" s="72" t="s">
        <v>9</v>
      </c>
      <c r="E60" s="72" t="s">
        <v>34</v>
      </c>
      <c r="F60" s="72"/>
      <c r="G60" s="72"/>
      <c r="H60" s="72">
        <v>-39</v>
      </c>
    </row>
    <row r="61" spans="1:8" x14ac:dyDescent="0.2">
      <c r="A61" s="73">
        <v>0.60980231481481484</v>
      </c>
      <c r="B61" s="72" t="s">
        <v>8</v>
      </c>
      <c r="C61" s="72">
        <v>44978893</v>
      </c>
      <c r="D61" s="72" t="s">
        <v>9</v>
      </c>
      <c r="E61" s="72" t="s">
        <v>35</v>
      </c>
      <c r="F61" s="72"/>
      <c r="G61" s="72"/>
      <c r="H61" s="72">
        <v>-39</v>
      </c>
    </row>
    <row r="62" spans="1:8" x14ac:dyDescent="0.2">
      <c r="A62" s="73">
        <v>0.60980231481481484</v>
      </c>
      <c r="B62" s="72" t="s">
        <v>8</v>
      </c>
      <c r="C62" s="72">
        <v>44978893</v>
      </c>
      <c r="D62" s="72" t="s">
        <v>9</v>
      </c>
      <c r="E62" s="72" t="s">
        <v>36</v>
      </c>
      <c r="F62" s="72"/>
      <c r="G62" s="72"/>
      <c r="H62" s="72">
        <v>-39</v>
      </c>
    </row>
    <row r="63" spans="1:8" x14ac:dyDescent="0.2">
      <c r="A63" s="73">
        <v>0.60981319444444437</v>
      </c>
      <c r="B63" s="72" t="s">
        <v>8</v>
      </c>
      <c r="C63" s="72">
        <v>44979128</v>
      </c>
      <c r="D63" s="72" t="s">
        <v>9</v>
      </c>
      <c r="E63" s="72" t="s">
        <v>34</v>
      </c>
      <c r="F63" s="72"/>
      <c r="G63" s="72"/>
      <c r="H63" s="72">
        <v>-39</v>
      </c>
    </row>
    <row r="64" spans="1:8" x14ac:dyDescent="0.2">
      <c r="A64" s="73">
        <v>0.60981319444444437</v>
      </c>
      <c r="B64" s="72" t="s">
        <v>8</v>
      </c>
      <c r="C64" s="72">
        <v>44979128</v>
      </c>
      <c r="D64" s="72" t="s">
        <v>9</v>
      </c>
      <c r="E64" s="72" t="s">
        <v>35</v>
      </c>
      <c r="F64" s="72"/>
      <c r="G64" s="72"/>
      <c r="H64" s="72">
        <v>-39</v>
      </c>
    </row>
    <row r="65" spans="1:8" x14ac:dyDescent="0.2">
      <c r="A65" s="73">
        <v>0.60981319444444437</v>
      </c>
      <c r="B65" s="72" t="s">
        <v>8</v>
      </c>
      <c r="C65" s="72">
        <v>44979128</v>
      </c>
      <c r="D65" s="72" t="s">
        <v>9</v>
      </c>
      <c r="E65" s="72" t="s">
        <v>36</v>
      </c>
      <c r="F65" s="72"/>
      <c r="G65" s="72"/>
      <c r="H65" s="72">
        <v>-39</v>
      </c>
    </row>
    <row r="66" spans="1:8" x14ac:dyDescent="0.2">
      <c r="A66" s="73">
        <v>0.6098186342592592</v>
      </c>
      <c r="B66" s="72" t="s">
        <v>8</v>
      </c>
      <c r="C66" s="72">
        <v>44979245</v>
      </c>
      <c r="D66" s="72" t="s">
        <v>37</v>
      </c>
      <c r="E66" s="72" t="s">
        <v>41</v>
      </c>
      <c r="F66" s="72"/>
      <c r="G66" s="72"/>
      <c r="H66" s="72">
        <v>-39</v>
      </c>
    </row>
    <row r="67" spans="1:8" x14ac:dyDescent="0.2">
      <c r="A67" s="73">
        <v>0.60982418981481479</v>
      </c>
      <c r="B67" s="72" t="s">
        <v>8</v>
      </c>
      <c r="C67" s="72">
        <v>44979363</v>
      </c>
      <c r="D67" s="72" t="s">
        <v>37</v>
      </c>
      <c r="E67" s="72" t="s">
        <v>41</v>
      </c>
      <c r="F67" s="72"/>
      <c r="G67" s="72"/>
      <c r="H67" s="72">
        <v>-39</v>
      </c>
    </row>
    <row r="68" spans="1:8" x14ac:dyDescent="0.2">
      <c r="A68" s="73">
        <v>0.60982430555555556</v>
      </c>
      <c r="B68" s="72" t="s">
        <v>8</v>
      </c>
      <c r="C68" s="72">
        <v>44979365</v>
      </c>
      <c r="D68" s="72" t="s">
        <v>9</v>
      </c>
      <c r="E68" s="72" t="s">
        <v>34</v>
      </c>
      <c r="F68" s="72"/>
      <c r="G68" s="72"/>
      <c r="H68" s="72">
        <v>-39</v>
      </c>
    </row>
    <row r="69" spans="1:8" x14ac:dyDescent="0.2">
      <c r="A69" s="73">
        <v>0.60982430555555556</v>
      </c>
      <c r="B69" s="72" t="s">
        <v>8</v>
      </c>
      <c r="C69" s="72">
        <v>44979365</v>
      </c>
      <c r="D69" s="72" t="s">
        <v>9</v>
      </c>
      <c r="E69" s="72" t="s">
        <v>35</v>
      </c>
      <c r="F69" s="72"/>
      <c r="G69" s="72"/>
      <c r="H69" s="72">
        <v>-39</v>
      </c>
    </row>
    <row r="70" spans="1:8" x14ac:dyDescent="0.2">
      <c r="A70" s="73">
        <v>0.60982430555555556</v>
      </c>
      <c r="B70" s="72" t="s">
        <v>8</v>
      </c>
      <c r="C70" s="72">
        <v>44979366</v>
      </c>
      <c r="D70" s="72" t="s">
        <v>9</v>
      </c>
      <c r="E70" s="72" t="s">
        <v>36</v>
      </c>
      <c r="F70" s="72"/>
      <c r="G70" s="72"/>
      <c r="H70" s="72">
        <v>-39</v>
      </c>
    </row>
    <row r="71" spans="1:8" x14ac:dyDescent="0.2">
      <c r="A71" s="73">
        <v>0.60983495370370366</v>
      </c>
      <c r="B71" s="72" t="s">
        <v>8</v>
      </c>
      <c r="C71" s="72">
        <v>44979599</v>
      </c>
      <c r="D71" s="72" t="s">
        <v>9</v>
      </c>
      <c r="E71" s="72" t="s">
        <v>34</v>
      </c>
      <c r="F71" s="72"/>
      <c r="G71" s="72"/>
      <c r="H71" s="72">
        <v>-39</v>
      </c>
    </row>
    <row r="72" spans="1:8" x14ac:dyDescent="0.2">
      <c r="A72" s="73">
        <v>0.60983495370370366</v>
      </c>
      <c r="B72" s="72" t="s">
        <v>8</v>
      </c>
      <c r="C72" s="72">
        <v>44979599</v>
      </c>
      <c r="D72" s="72" t="s">
        <v>9</v>
      </c>
      <c r="E72" s="72" t="s">
        <v>35</v>
      </c>
      <c r="F72" s="72"/>
      <c r="G72" s="72"/>
      <c r="H72" s="72">
        <v>-39</v>
      </c>
    </row>
    <row r="73" spans="1:8" x14ac:dyDescent="0.2">
      <c r="A73" s="73">
        <v>0.60983495370370366</v>
      </c>
      <c r="B73" s="72" t="s">
        <v>8</v>
      </c>
      <c r="C73" s="72">
        <v>44979599</v>
      </c>
      <c r="D73" s="72" t="s">
        <v>9</v>
      </c>
      <c r="E73" s="72" t="s">
        <v>36</v>
      </c>
      <c r="F73" s="72"/>
      <c r="G73" s="72"/>
      <c r="H73" s="72">
        <v>-39</v>
      </c>
    </row>
    <row r="74" spans="1:8" x14ac:dyDescent="0.2">
      <c r="A74" s="73">
        <v>0.60984583333333331</v>
      </c>
      <c r="B74" s="72" t="s">
        <v>8</v>
      </c>
      <c r="C74" s="72">
        <v>44979834</v>
      </c>
      <c r="D74" s="72" t="s">
        <v>37</v>
      </c>
      <c r="E74" s="72" t="s">
        <v>41</v>
      </c>
      <c r="F74" s="72"/>
      <c r="G74" s="72"/>
      <c r="H74" s="72">
        <v>-39</v>
      </c>
    </row>
    <row r="75" spans="1:8" x14ac:dyDescent="0.2">
      <c r="A75" s="73">
        <v>0.60984583333333331</v>
      </c>
      <c r="B75" s="72" t="s">
        <v>8</v>
      </c>
      <c r="C75" s="72">
        <v>44979834</v>
      </c>
      <c r="D75" s="72" t="s">
        <v>9</v>
      </c>
      <c r="E75" s="72" t="s">
        <v>34</v>
      </c>
      <c r="F75" s="72"/>
      <c r="G75" s="72"/>
      <c r="H75" s="72">
        <v>-39</v>
      </c>
    </row>
    <row r="76" spans="1:8" x14ac:dyDescent="0.2">
      <c r="A76" s="73">
        <v>0.60984583333333331</v>
      </c>
      <c r="B76" s="72" t="s">
        <v>8</v>
      </c>
      <c r="C76" s="72">
        <v>44979834</v>
      </c>
      <c r="D76" s="72" t="s">
        <v>9</v>
      </c>
      <c r="E76" s="72" t="s">
        <v>35</v>
      </c>
      <c r="F76" s="72"/>
      <c r="G76" s="72"/>
      <c r="H76" s="72">
        <v>-39</v>
      </c>
    </row>
    <row r="77" spans="1:8" x14ac:dyDescent="0.2">
      <c r="A77" s="73">
        <v>0.60984583333333331</v>
      </c>
      <c r="B77" s="72" t="s">
        <v>8</v>
      </c>
      <c r="C77" s="72">
        <v>44979834</v>
      </c>
      <c r="D77" s="72" t="s">
        <v>9</v>
      </c>
      <c r="E77" s="72" t="s">
        <v>36</v>
      </c>
      <c r="F77" s="72"/>
      <c r="G77" s="72"/>
      <c r="H77" s="72">
        <v>-39</v>
      </c>
    </row>
    <row r="78" spans="1:8" x14ac:dyDescent="0.2">
      <c r="A78" s="73">
        <v>0.60985127314814813</v>
      </c>
      <c r="B78" s="72" t="s">
        <v>8</v>
      </c>
      <c r="C78" s="72">
        <v>44979951</v>
      </c>
      <c r="D78" s="72" t="s">
        <v>37</v>
      </c>
      <c r="E78" s="72" t="s">
        <v>41</v>
      </c>
      <c r="F78" s="72"/>
      <c r="G78" s="72"/>
      <c r="H78" s="72">
        <v>-39</v>
      </c>
    </row>
    <row r="79" spans="1:8" x14ac:dyDescent="0.2">
      <c r="A79" s="73">
        <v>0.60985671296296295</v>
      </c>
      <c r="B79" s="72" t="s">
        <v>8</v>
      </c>
      <c r="C79" s="72">
        <v>44980069</v>
      </c>
      <c r="D79" s="72" t="s">
        <v>37</v>
      </c>
      <c r="E79" s="72" t="s">
        <v>41</v>
      </c>
      <c r="F79" s="72"/>
      <c r="G79" s="72"/>
      <c r="H79" s="72">
        <v>-39</v>
      </c>
    </row>
    <row r="80" spans="1:8" x14ac:dyDescent="0.2">
      <c r="A80" s="73">
        <v>0.60985671296296295</v>
      </c>
      <c r="B80" s="72" t="s">
        <v>8</v>
      </c>
      <c r="C80" s="72">
        <v>44980069</v>
      </c>
      <c r="D80" s="72" t="s">
        <v>9</v>
      </c>
      <c r="E80" s="72" t="s">
        <v>34</v>
      </c>
      <c r="F80" s="72"/>
      <c r="G80" s="72"/>
      <c r="H80" s="72">
        <v>-39</v>
      </c>
    </row>
    <row r="81" spans="1:8" x14ac:dyDescent="0.2">
      <c r="A81" s="73">
        <v>0.60985671296296295</v>
      </c>
      <c r="B81" s="72" t="s">
        <v>8</v>
      </c>
      <c r="C81" s="72">
        <v>44980069</v>
      </c>
      <c r="D81" s="72" t="s">
        <v>9</v>
      </c>
      <c r="E81" s="72" t="s">
        <v>35</v>
      </c>
      <c r="F81" s="72"/>
      <c r="G81" s="72"/>
      <c r="H81" s="72">
        <v>-39</v>
      </c>
    </row>
    <row r="82" spans="1:8" x14ac:dyDescent="0.2">
      <c r="A82" s="73">
        <v>0.60985671296296295</v>
      </c>
      <c r="B82" s="72" t="s">
        <v>8</v>
      </c>
      <c r="C82" s="72">
        <v>44980069</v>
      </c>
      <c r="D82" s="72" t="s">
        <v>9</v>
      </c>
      <c r="E82" s="72" t="s">
        <v>36</v>
      </c>
      <c r="F82" s="72"/>
      <c r="G82" s="72"/>
      <c r="H82" s="72">
        <v>-39</v>
      </c>
    </row>
    <row r="83" spans="1:8" x14ac:dyDescent="0.2">
      <c r="A83" s="73">
        <v>0.60986215277777778</v>
      </c>
      <c r="B83" s="72" t="s">
        <v>8</v>
      </c>
      <c r="C83" s="72">
        <v>44980187</v>
      </c>
      <c r="D83" s="72" t="s">
        <v>37</v>
      </c>
      <c r="E83" s="72" t="s">
        <v>41</v>
      </c>
      <c r="F83" s="72"/>
      <c r="G83" s="72"/>
      <c r="H83" s="72">
        <v>-39</v>
      </c>
    </row>
    <row r="84" spans="1:8" x14ac:dyDescent="0.2">
      <c r="A84" s="73">
        <v>0.60986770833333337</v>
      </c>
      <c r="B84" s="72" t="s">
        <v>8</v>
      </c>
      <c r="C84" s="72">
        <v>44980305</v>
      </c>
      <c r="D84" s="72" t="s">
        <v>37</v>
      </c>
      <c r="E84" s="72" t="s">
        <v>42</v>
      </c>
      <c r="F84" s="72"/>
      <c r="G84" s="72"/>
      <c r="H84" s="72">
        <v>-39</v>
      </c>
    </row>
    <row r="85" spans="1:8" x14ac:dyDescent="0.2">
      <c r="A85" s="73">
        <v>0.60986817129629622</v>
      </c>
      <c r="B85" s="72" t="s">
        <v>8</v>
      </c>
      <c r="C85" s="72">
        <v>44980305</v>
      </c>
      <c r="D85" s="72" t="s">
        <v>9</v>
      </c>
      <c r="E85" s="72" t="s">
        <v>34</v>
      </c>
      <c r="F85" s="72"/>
      <c r="G85" s="72"/>
      <c r="H85" s="72">
        <v>-39</v>
      </c>
    </row>
    <row r="86" spans="1:8" x14ac:dyDescent="0.2">
      <c r="A86" s="73">
        <v>0.60986817129629622</v>
      </c>
      <c r="B86" s="72" t="s">
        <v>8</v>
      </c>
      <c r="C86" s="72">
        <v>44980305</v>
      </c>
      <c r="D86" s="72" t="s">
        <v>9</v>
      </c>
      <c r="E86" s="72" t="s">
        <v>35</v>
      </c>
      <c r="F86" s="72"/>
      <c r="G86" s="72"/>
      <c r="H86" s="72">
        <v>-39</v>
      </c>
    </row>
    <row r="87" spans="1:8" x14ac:dyDescent="0.2">
      <c r="A87" s="73">
        <v>0.60986828703703699</v>
      </c>
      <c r="B87" s="72" t="s">
        <v>8</v>
      </c>
      <c r="C87" s="72">
        <v>44980305</v>
      </c>
      <c r="D87" s="72" t="s">
        <v>9</v>
      </c>
      <c r="E87" s="72" t="s">
        <v>36</v>
      </c>
      <c r="F87" s="72"/>
      <c r="G87" s="72"/>
      <c r="H87" s="72">
        <v>-39</v>
      </c>
    </row>
    <row r="88" spans="1:8" x14ac:dyDescent="0.2">
      <c r="A88" s="73">
        <v>0.60987303240740742</v>
      </c>
      <c r="B88" s="72" t="s">
        <v>8</v>
      </c>
      <c r="C88" s="72">
        <v>44980422</v>
      </c>
      <c r="D88" s="72" t="s">
        <v>37</v>
      </c>
      <c r="E88" s="72" t="s">
        <v>43</v>
      </c>
      <c r="F88" s="72"/>
      <c r="G88" s="72"/>
      <c r="H88" s="72">
        <v>-39</v>
      </c>
    </row>
    <row r="89" spans="1:8" x14ac:dyDescent="0.2">
      <c r="A89" s="73">
        <v>0.60987858796296301</v>
      </c>
      <c r="B89" s="72" t="s">
        <v>8</v>
      </c>
      <c r="C89" s="72">
        <v>44980540</v>
      </c>
      <c r="D89" s="72" t="s">
        <v>37</v>
      </c>
      <c r="E89" s="72" t="s">
        <v>43</v>
      </c>
      <c r="F89" s="72"/>
      <c r="G89" s="72"/>
      <c r="H89" s="72">
        <v>-39</v>
      </c>
    </row>
    <row r="90" spans="1:8" x14ac:dyDescent="0.2">
      <c r="A90" s="73">
        <v>0.60987858796296301</v>
      </c>
      <c r="B90" s="72" t="s">
        <v>8</v>
      </c>
      <c r="C90" s="72">
        <v>44980540</v>
      </c>
      <c r="D90" s="72" t="s">
        <v>9</v>
      </c>
      <c r="E90" s="72" t="s">
        <v>34</v>
      </c>
      <c r="F90" s="72"/>
      <c r="G90" s="72"/>
      <c r="H90" s="72">
        <v>-39</v>
      </c>
    </row>
    <row r="91" spans="1:8" x14ac:dyDescent="0.2">
      <c r="A91" s="73">
        <v>0.60987858796296301</v>
      </c>
      <c r="B91" s="72" t="s">
        <v>8</v>
      </c>
      <c r="C91" s="72">
        <v>44980540</v>
      </c>
      <c r="D91" s="72" t="s">
        <v>9</v>
      </c>
      <c r="E91" s="72" t="s">
        <v>35</v>
      </c>
      <c r="F91" s="72"/>
      <c r="G91" s="72"/>
      <c r="H91" s="72">
        <v>-39</v>
      </c>
    </row>
    <row r="92" spans="1:8" x14ac:dyDescent="0.2">
      <c r="A92" s="73">
        <v>0.60987858796296301</v>
      </c>
      <c r="B92" s="72" t="s">
        <v>8</v>
      </c>
      <c r="C92" s="72">
        <v>44980540</v>
      </c>
      <c r="D92" s="72" t="s">
        <v>9</v>
      </c>
      <c r="E92" s="72" t="s">
        <v>36</v>
      </c>
      <c r="F92" s="72"/>
      <c r="G92" s="72"/>
      <c r="H92" s="72">
        <v>-39</v>
      </c>
    </row>
    <row r="93" spans="1:8" x14ac:dyDescent="0.2">
      <c r="A93" s="73">
        <v>0.60988402777777784</v>
      </c>
      <c r="B93" s="72" t="s">
        <v>8</v>
      </c>
      <c r="C93" s="72">
        <v>44980658</v>
      </c>
      <c r="D93" s="72" t="s">
        <v>37</v>
      </c>
      <c r="E93" s="72" t="s">
        <v>41</v>
      </c>
      <c r="F93" s="72"/>
      <c r="G93" s="72"/>
      <c r="H93" s="72">
        <v>-39</v>
      </c>
    </row>
    <row r="94" spans="1:8" x14ac:dyDescent="0.2">
      <c r="A94" s="73">
        <v>0.60988981481481475</v>
      </c>
      <c r="B94" s="72" t="s">
        <v>8</v>
      </c>
      <c r="C94" s="72">
        <v>44980775</v>
      </c>
      <c r="D94" s="72" t="s">
        <v>37</v>
      </c>
      <c r="E94" s="72" t="s">
        <v>41</v>
      </c>
      <c r="F94" s="72"/>
      <c r="G94" s="72"/>
      <c r="H94" s="72">
        <v>-39</v>
      </c>
    </row>
    <row r="95" spans="1:8" x14ac:dyDescent="0.2">
      <c r="A95" s="73">
        <v>0.60988981481481475</v>
      </c>
      <c r="B95" s="72" t="s">
        <v>8</v>
      </c>
      <c r="C95" s="72">
        <v>44980775</v>
      </c>
      <c r="D95" s="72" t="s">
        <v>9</v>
      </c>
      <c r="E95" s="72" t="s">
        <v>34</v>
      </c>
      <c r="F95" s="72"/>
      <c r="G95" s="72"/>
      <c r="H95" s="72">
        <v>-39</v>
      </c>
    </row>
    <row r="96" spans="1:8" x14ac:dyDescent="0.2">
      <c r="A96" s="73">
        <v>0.60988981481481475</v>
      </c>
      <c r="B96" s="72" t="s">
        <v>8</v>
      </c>
      <c r="C96" s="72">
        <v>44980775</v>
      </c>
      <c r="D96" s="72" t="s">
        <v>9</v>
      </c>
      <c r="E96" s="72" t="s">
        <v>35</v>
      </c>
      <c r="F96" s="72"/>
      <c r="G96" s="72"/>
      <c r="H96" s="72">
        <v>-39</v>
      </c>
    </row>
    <row r="97" spans="1:8" x14ac:dyDescent="0.2">
      <c r="A97" s="73">
        <v>0.60988981481481475</v>
      </c>
      <c r="B97" s="72" t="s">
        <v>8</v>
      </c>
      <c r="C97" s="72">
        <v>44980775</v>
      </c>
      <c r="D97" s="72" t="s">
        <v>9</v>
      </c>
      <c r="E97" s="72" t="s">
        <v>36</v>
      </c>
      <c r="F97" s="72"/>
      <c r="G97" s="72"/>
      <c r="H97" s="72">
        <v>-39</v>
      </c>
    </row>
    <row r="98" spans="1:8" x14ac:dyDescent="0.2">
      <c r="A98" s="73">
        <v>0.60989490740740737</v>
      </c>
      <c r="B98" s="72" t="s">
        <v>8</v>
      </c>
      <c r="C98" s="72">
        <v>44980893</v>
      </c>
      <c r="D98" s="72" t="s">
        <v>37</v>
      </c>
      <c r="E98" s="72" t="s">
        <v>41</v>
      </c>
      <c r="F98" s="72"/>
      <c r="G98" s="72"/>
      <c r="H98" s="72">
        <v>-39</v>
      </c>
    </row>
    <row r="99" spans="1:8" x14ac:dyDescent="0.2">
      <c r="A99" s="73">
        <v>0.60990034722222219</v>
      </c>
      <c r="B99" s="72" t="s">
        <v>8</v>
      </c>
      <c r="C99" s="72">
        <v>44981011</v>
      </c>
      <c r="D99" s="72" t="s">
        <v>9</v>
      </c>
      <c r="E99" s="72" t="s">
        <v>34</v>
      </c>
      <c r="F99" s="72"/>
      <c r="G99" s="72"/>
      <c r="H99" s="72">
        <v>-39</v>
      </c>
    </row>
    <row r="100" spans="1:8" x14ac:dyDescent="0.2">
      <c r="A100" s="73">
        <v>0.60990034722222219</v>
      </c>
      <c r="B100" s="72" t="s">
        <v>8</v>
      </c>
      <c r="C100" s="72">
        <v>44981011</v>
      </c>
      <c r="D100" s="72" t="s">
        <v>9</v>
      </c>
      <c r="E100" s="72" t="s">
        <v>35</v>
      </c>
      <c r="F100" s="72"/>
      <c r="G100" s="72"/>
      <c r="H100" s="72">
        <v>-39</v>
      </c>
    </row>
    <row r="101" spans="1:8" x14ac:dyDescent="0.2">
      <c r="A101" s="73">
        <v>0.60990034722222219</v>
      </c>
      <c r="B101" s="72" t="s">
        <v>8</v>
      </c>
      <c r="C101" s="72">
        <v>44981011</v>
      </c>
      <c r="D101" s="72" t="s">
        <v>9</v>
      </c>
      <c r="E101" s="72" t="s">
        <v>36</v>
      </c>
      <c r="F101" s="72"/>
      <c r="G101" s="72"/>
      <c r="H101" s="72">
        <v>-39</v>
      </c>
    </row>
    <row r="102" spans="1:8" x14ac:dyDescent="0.2">
      <c r="A102" s="73">
        <v>0.60991122685185184</v>
      </c>
      <c r="B102" s="72" t="s">
        <v>8</v>
      </c>
      <c r="C102" s="72">
        <v>44981246</v>
      </c>
      <c r="D102" s="72" t="s">
        <v>37</v>
      </c>
      <c r="E102" s="72" t="s">
        <v>41</v>
      </c>
      <c r="F102" s="72"/>
      <c r="G102" s="72"/>
      <c r="H102" s="72">
        <v>-39</v>
      </c>
    </row>
    <row r="103" spans="1:8" x14ac:dyDescent="0.2">
      <c r="A103" s="73">
        <v>0.60991122685185184</v>
      </c>
      <c r="B103" s="72" t="s">
        <v>8</v>
      </c>
      <c r="C103" s="72">
        <v>44981246</v>
      </c>
      <c r="D103" s="72" t="s">
        <v>9</v>
      </c>
      <c r="E103" s="72" t="s">
        <v>34</v>
      </c>
      <c r="F103" s="72"/>
      <c r="G103" s="72"/>
      <c r="H103" s="72">
        <v>-39</v>
      </c>
    </row>
    <row r="104" spans="1:8" x14ac:dyDescent="0.2">
      <c r="A104" s="73">
        <v>0.60991122685185184</v>
      </c>
      <c r="B104" s="72" t="s">
        <v>8</v>
      </c>
      <c r="C104" s="72">
        <v>44981246</v>
      </c>
      <c r="D104" s="72" t="s">
        <v>9</v>
      </c>
      <c r="E104" s="72" t="s">
        <v>35</v>
      </c>
      <c r="F104" s="72"/>
      <c r="G104" s="72"/>
      <c r="H104" s="72">
        <v>-39</v>
      </c>
    </row>
    <row r="105" spans="1:8" x14ac:dyDescent="0.2">
      <c r="A105" s="73">
        <v>0.60991122685185184</v>
      </c>
      <c r="B105" s="72" t="s">
        <v>8</v>
      </c>
      <c r="C105" s="72">
        <v>44981246</v>
      </c>
      <c r="D105" s="72" t="s">
        <v>9</v>
      </c>
      <c r="E105" s="72" t="s">
        <v>36</v>
      </c>
      <c r="F105" s="72"/>
      <c r="G105" s="72"/>
      <c r="H105" s="72">
        <v>-39</v>
      </c>
    </row>
    <row r="106" spans="1:8" x14ac:dyDescent="0.2">
      <c r="A106" s="73">
        <v>0.60991666666666666</v>
      </c>
      <c r="B106" s="72" t="s">
        <v>8</v>
      </c>
      <c r="C106" s="72">
        <v>44981364</v>
      </c>
      <c r="D106" s="72" t="s">
        <v>37</v>
      </c>
      <c r="E106" s="72" t="s">
        <v>41</v>
      </c>
      <c r="F106" s="72"/>
      <c r="G106" s="72"/>
      <c r="H106" s="72">
        <v>-39</v>
      </c>
    </row>
    <row r="107" spans="1:8" x14ac:dyDescent="0.2">
      <c r="A107" s="73">
        <v>0.60992210648148149</v>
      </c>
      <c r="B107" s="72" t="s">
        <v>8</v>
      </c>
      <c r="C107" s="72">
        <v>44981481</v>
      </c>
      <c r="D107" s="72" t="s">
        <v>37</v>
      </c>
      <c r="E107" s="72" t="s">
        <v>41</v>
      </c>
      <c r="F107" s="72"/>
      <c r="G107" s="72"/>
      <c r="H107" s="72">
        <v>-39</v>
      </c>
    </row>
    <row r="108" spans="1:8" x14ac:dyDescent="0.2">
      <c r="A108" s="73">
        <v>0.60992210648148149</v>
      </c>
      <c r="B108" s="72" t="s">
        <v>8</v>
      </c>
      <c r="C108" s="72">
        <v>44981482</v>
      </c>
      <c r="D108" s="72" t="s">
        <v>9</v>
      </c>
      <c r="E108" s="72" t="s">
        <v>34</v>
      </c>
      <c r="F108" s="72"/>
      <c r="G108" s="72"/>
      <c r="H108" s="72">
        <v>-39</v>
      </c>
    </row>
    <row r="109" spans="1:8" x14ac:dyDescent="0.2">
      <c r="A109" s="73">
        <v>0.60992210648148149</v>
      </c>
      <c r="B109" s="72" t="s">
        <v>8</v>
      </c>
      <c r="C109" s="72">
        <v>44981482</v>
      </c>
      <c r="D109" s="72" t="s">
        <v>9</v>
      </c>
      <c r="E109" s="72" t="s">
        <v>35</v>
      </c>
      <c r="F109" s="72"/>
      <c r="G109" s="72"/>
      <c r="H109" s="72">
        <v>-39</v>
      </c>
    </row>
    <row r="110" spans="1:8" x14ac:dyDescent="0.2">
      <c r="A110" s="73">
        <v>0.60992210648148149</v>
      </c>
      <c r="B110" s="72" t="s">
        <v>8</v>
      </c>
      <c r="C110" s="72">
        <v>44981482</v>
      </c>
      <c r="D110" s="72" t="s">
        <v>9</v>
      </c>
      <c r="E110" s="72" t="s">
        <v>36</v>
      </c>
      <c r="F110" s="72"/>
      <c r="G110" s="72"/>
      <c r="H110" s="72">
        <v>-39</v>
      </c>
    </row>
    <row r="111" spans="1:8" x14ac:dyDescent="0.2">
      <c r="A111" s="73">
        <v>0.60992754629629631</v>
      </c>
      <c r="B111" s="72" t="s">
        <v>8</v>
      </c>
      <c r="C111" s="72">
        <v>44981599</v>
      </c>
      <c r="D111" s="72" t="s">
        <v>37</v>
      </c>
      <c r="E111" s="72" t="s">
        <v>41</v>
      </c>
      <c r="F111" s="72"/>
      <c r="G111" s="72"/>
      <c r="H111" s="72">
        <v>-39</v>
      </c>
    </row>
    <row r="112" spans="1:8" x14ac:dyDescent="0.2">
      <c r="A112" s="73">
        <v>0.60993321759259256</v>
      </c>
      <c r="B112" s="72" t="s">
        <v>8</v>
      </c>
      <c r="C112" s="72">
        <v>44981717</v>
      </c>
      <c r="D112" s="72" t="s">
        <v>37</v>
      </c>
      <c r="E112" s="72" t="s">
        <v>41</v>
      </c>
      <c r="F112" s="72"/>
      <c r="G112" s="72"/>
      <c r="H112" s="72">
        <v>-39</v>
      </c>
    </row>
    <row r="113" spans="1:8" x14ac:dyDescent="0.2">
      <c r="A113" s="73">
        <v>0.60993321759259256</v>
      </c>
      <c r="B113" s="72" t="s">
        <v>8</v>
      </c>
      <c r="C113" s="72">
        <v>44981718</v>
      </c>
      <c r="D113" s="72" t="s">
        <v>9</v>
      </c>
      <c r="E113" s="72" t="s">
        <v>34</v>
      </c>
      <c r="F113" s="72"/>
      <c r="G113" s="72"/>
      <c r="H113" s="72">
        <v>-39</v>
      </c>
    </row>
    <row r="114" spans="1:8" x14ac:dyDescent="0.2">
      <c r="A114" s="73">
        <v>0.60993333333333333</v>
      </c>
      <c r="B114" s="72" t="s">
        <v>8</v>
      </c>
      <c r="C114" s="72">
        <v>44981719</v>
      </c>
      <c r="D114" s="72" t="s">
        <v>9</v>
      </c>
      <c r="E114" s="72" t="s">
        <v>35</v>
      </c>
      <c r="F114" s="72"/>
      <c r="G114" s="72"/>
      <c r="H114" s="72">
        <v>-39</v>
      </c>
    </row>
    <row r="115" spans="1:8" x14ac:dyDescent="0.2">
      <c r="A115" s="73">
        <v>0.60993333333333333</v>
      </c>
      <c r="B115" s="72" t="s">
        <v>8</v>
      </c>
      <c r="C115" s="72">
        <v>44981719</v>
      </c>
      <c r="D115" s="72" t="s">
        <v>9</v>
      </c>
      <c r="E115" s="72" t="s">
        <v>36</v>
      </c>
      <c r="F115" s="72"/>
      <c r="G115" s="72"/>
      <c r="H115" s="72">
        <v>-39</v>
      </c>
    </row>
    <row r="116" spans="1:8" x14ac:dyDescent="0.2">
      <c r="A116" s="73">
        <v>0.60993842592592595</v>
      </c>
      <c r="B116" s="72" t="s">
        <v>8</v>
      </c>
      <c r="C116" s="72">
        <v>44981834</v>
      </c>
      <c r="D116" s="72" t="s">
        <v>37</v>
      </c>
      <c r="E116" s="72" t="s">
        <v>41</v>
      </c>
      <c r="F116" s="72"/>
      <c r="G116" s="72"/>
      <c r="H116" s="72">
        <v>-39</v>
      </c>
    </row>
    <row r="117" spans="1:8" x14ac:dyDescent="0.2">
      <c r="A117" s="73">
        <v>0.60994398148148143</v>
      </c>
      <c r="B117" s="72" t="s">
        <v>8</v>
      </c>
      <c r="C117" s="72">
        <v>44981952</v>
      </c>
      <c r="D117" s="72" t="s">
        <v>37</v>
      </c>
      <c r="E117" s="72" t="s">
        <v>41</v>
      </c>
      <c r="F117" s="72"/>
      <c r="G117" s="72"/>
      <c r="H117" s="72">
        <v>-39</v>
      </c>
    </row>
    <row r="118" spans="1:8" x14ac:dyDescent="0.2">
      <c r="A118" s="73">
        <v>0.60994398148148143</v>
      </c>
      <c r="B118" s="72" t="s">
        <v>8</v>
      </c>
      <c r="C118" s="72">
        <v>44981952</v>
      </c>
      <c r="D118" s="72" t="s">
        <v>9</v>
      </c>
      <c r="E118" s="72" t="s">
        <v>34</v>
      </c>
      <c r="F118" s="72"/>
      <c r="G118" s="72"/>
      <c r="H118" s="72">
        <v>-39</v>
      </c>
    </row>
    <row r="119" spans="1:8" x14ac:dyDescent="0.2">
      <c r="A119" s="73">
        <v>0.60994398148148143</v>
      </c>
      <c r="B119" s="72" t="s">
        <v>8</v>
      </c>
      <c r="C119" s="72">
        <v>44981952</v>
      </c>
      <c r="D119" s="72" t="s">
        <v>9</v>
      </c>
      <c r="E119" s="72" t="s">
        <v>35</v>
      </c>
      <c r="F119" s="72"/>
      <c r="G119" s="72"/>
      <c r="H119" s="72">
        <v>-39</v>
      </c>
    </row>
    <row r="120" spans="1:8" x14ac:dyDescent="0.2">
      <c r="A120" s="73">
        <v>0.60994398148148143</v>
      </c>
      <c r="B120" s="72" t="s">
        <v>8</v>
      </c>
      <c r="C120" s="72">
        <v>44981952</v>
      </c>
      <c r="D120" s="72" t="s">
        <v>9</v>
      </c>
      <c r="E120" s="72" t="s">
        <v>36</v>
      </c>
      <c r="F120" s="72"/>
      <c r="G120" s="72"/>
      <c r="H120" s="72">
        <v>-39</v>
      </c>
    </row>
    <row r="121" spans="1:8" x14ac:dyDescent="0.2">
      <c r="A121" s="73">
        <v>0.60994942129629626</v>
      </c>
      <c r="B121" s="72" t="s">
        <v>8</v>
      </c>
      <c r="C121" s="72">
        <v>44982070</v>
      </c>
      <c r="D121" s="72" t="s">
        <v>37</v>
      </c>
      <c r="E121" s="72" t="s">
        <v>42</v>
      </c>
      <c r="F121" s="72"/>
      <c r="G121" s="72"/>
      <c r="H121" s="72">
        <v>-39</v>
      </c>
    </row>
    <row r="122" spans="1:8" x14ac:dyDescent="0.2">
      <c r="A122" s="73">
        <v>0.60995451388888888</v>
      </c>
      <c r="B122" s="72" t="s">
        <v>8</v>
      </c>
      <c r="C122" s="72">
        <v>44982181</v>
      </c>
      <c r="D122" s="72" t="s">
        <v>37</v>
      </c>
      <c r="E122" s="72" t="s">
        <v>38</v>
      </c>
      <c r="F122" s="72"/>
      <c r="G122" s="72"/>
      <c r="H122" s="72">
        <v>-39</v>
      </c>
    </row>
    <row r="123" spans="1:8" x14ac:dyDescent="0.2">
      <c r="A123" s="73">
        <v>0.60995486111111108</v>
      </c>
      <c r="B123" s="72" t="s">
        <v>8</v>
      </c>
      <c r="C123" s="72">
        <v>44982188</v>
      </c>
      <c r="D123" s="72" t="s">
        <v>37</v>
      </c>
      <c r="E123" s="72" t="s">
        <v>41</v>
      </c>
      <c r="F123" s="72"/>
      <c r="G123" s="72"/>
      <c r="H123" s="72">
        <v>-39</v>
      </c>
    </row>
    <row r="124" spans="1:8" x14ac:dyDescent="0.2">
      <c r="A124" s="73">
        <v>0.60995486111111108</v>
      </c>
      <c r="B124" s="72" t="s">
        <v>8</v>
      </c>
      <c r="C124" s="72">
        <v>44982188</v>
      </c>
      <c r="D124" s="72" t="s">
        <v>9</v>
      </c>
      <c r="E124" s="72" t="s">
        <v>34</v>
      </c>
      <c r="F124" s="72"/>
      <c r="G124" s="72"/>
      <c r="H124" s="72">
        <v>-39</v>
      </c>
    </row>
    <row r="125" spans="1:8" x14ac:dyDescent="0.2">
      <c r="A125" s="73">
        <v>0.60995486111111108</v>
      </c>
      <c r="B125" s="72" t="s">
        <v>8</v>
      </c>
      <c r="C125" s="72">
        <v>44982188</v>
      </c>
      <c r="D125" s="72" t="s">
        <v>9</v>
      </c>
      <c r="E125" s="72" t="s">
        <v>35</v>
      </c>
      <c r="F125" s="72"/>
      <c r="G125" s="72"/>
      <c r="H125" s="72">
        <v>-39</v>
      </c>
    </row>
    <row r="126" spans="1:8" x14ac:dyDescent="0.2">
      <c r="A126" s="73">
        <v>0.60995486111111108</v>
      </c>
      <c r="B126" s="72" t="s">
        <v>8</v>
      </c>
      <c r="C126" s="72">
        <v>44982188</v>
      </c>
      <c r="D126" s="72" t="s">
        <v>9</v>
      </c>
      <c r="E126" s="72" t="s">
        <v>36</v>
      </c>
      <c r="F126" s="72"/>
      <c r="G126" s="72"/>
      <c r="H126" s="72">
        <v>-39</v>
      </c>
    </row>
    <row r="127" spans="1:8" x14ac:dyDescent="0.2">
      <c r="A127" s="73">
        <v>0.60995740740740734</v>
      </c>
      <c r="B127" s="72" t="s">
        <v>8</v>
      </c>
      <c r="C127" s="72">
        <v>44982243</v>
      </c>
      <c r="D127" s="72" t="s">
        <v>37</v>
      </c>
      <c r="E127" s="72" t="s">
        <v>38</v>
      </c>
      <c r="F127" s="72"/>
      <c r="G127" s="72"/>
      <c r="H127" s="72">
        <v>-39</v>
      </c>
    </row>
    <row r="128" spans="1:8" x14ac:dyDescent="0.2">
      <c r="A128" s="73">
        <v>0.609958912037037</v>
      </c>
      <c r="B128" s="72" t="s">
        <v>8</v>
      </c>
      <c r="C128" s="72">
        <v>44982275</v>
      </c>
      <c r="D128" s="72" t="s">
        <v>37</v>
      </c>
      <c r="E128" s="72" t="s">
        <v>38</v>
      </c>
      <c r="F128" s="72"/>
      <c r="G128" s="72"/>
      <c r="H128" s="72">
        <v>-39</v>
      </c>
    </row>
    <row r="129" spans="1:8" x14ac:dyDescent="0.2">
      <c r="A129" s="73">
        <v>0.60996180555555557</v>
      </c>
      <c r="B129" s="72" t="s">
        <v>8</v>
      </c>
      <c r="C129" s="72">
        <v>44982339</v>
      </c>
      <c r="D129" s="72" t="s">
        <v>37</v>
      </c>
      <c r="E129" s="72" t="s">
        <v>39</v>
      </c>
      <c r="F129" s="72"/>
      <c r="G129" s="72"/>
      <c r="H129" s="72">
        <v>-39</v>
      </c>
    </row>
    <row r="130" spans="1:8" x14ac:dyDescent="0.2">
      <c r="A130" s="73">
        <v>0.60996249999999996</v>
      </c>
      <c r="B130" s="72" t="s">
        <v>8</v>
      </c>
      <c r="C130" s="72">
        <v>44982353</v>
      </c>
      <c r="D130" s="72" t="s">
        <v>37</v>
      </c>
      <c r="E130" s="72" t="s">
        <v>38</v>
      </c>
      <c r="F130" s="72"/>
      <c r="G130" s="72"/>
      <c r="H130" s="72">
        <v>-39</v>
      </c>
    </row>
    <row r="131" spans="1:8" x14ac:dyDescent="0.2">
      <c r="A131" s="73">
        <v>0.60996574074074073</v>
      </c>
      <c r="B131" s="72" t="s">
        <v>8</v>
      </c>
      <c r="C131" s="72">
        <v>44982423</v>
      </c>
      <c r="D131" s="72" t="s">
        <v>9</v>
      </c>
      <c r="E131" s="72" t="s">
        <v>34</v>
      </c>
      <c r="F131" s="72"/>
      <c r="G131" s="72"/>
      <c r="H131" s="72">
        <v>-39</v>
      </c>
    </row>
    <row r="132" spans="1:8" x14ac:dyDescent="0.2">
      <c r="A132" s="73">
        <v>0.60996597222222226</v>
      </c>
      <c r="B132" s="72" t="s">
        <v>8</v>
      </c>
      <c r="C132" s="72">
        <v>44982423</v>
      </c>
      <c r="D132" s="72" t="s">
        <v>9</v>
      </c>
      <c r="E132" s="72" t="s">
        <v>35</v>
      </c>
      <c r="F132" s="72"/>
      <c r="G132" s="72"/>
      <c r="H132" s="72">
        <v>-39</v>
      </c>
    </row>
    <row r="133" spans="1:8" x14ac:dyDescent="0.2">
      <c r="A133" s="73">
        <v>0.60996597222222226</v>
      </c>
      <c r="B133" s="72" t="s">
        <v>8</v>
      </c>
      <c r="C133" s="72">
        <v>44982423</v>
      </c>
      <c r="D133" s="72" t="s">
        <v>9</v>
      </c>
      <c r="E133" s="72" t="s">
        <v>36</v>
      </c>
      <c r="F133" s="72"/>
      <c r="G133" s="72"/>
      <c r="H133" s="72">
        <v>-39</v>
      </c>
    </row>
    <row r="134" spans="1:8" x14ac:dyDescent="0.2">
      <c r="A134" s="73">
        <v>0.60997662037037037</v>
      </c>
      <c r="B134" s="72" t="s">
        <v>8</v>
      </c>
      <c r="C134" s="72">
        <v>44982658</v>
      </c>
      <c r="D134" s="72" t="s">
        <v>9</v>
      </c>
      <c r="E134" s="72" t="s">
        <v>34</v>
      </c>
      <c r="F134" s="72"/>
      <c r="G134" s="72"/>
      <c r="H134" s="72">
        <v>-39</v>
      </c>
    </row>
    <row r="135" spans="1:8" x14ac:dyDescent="0.2">
      <c r="A135" s="73">
        <v>0.60997662037037037</v>
      </c>
      <c r="B135" s="72" t="s">
        <v>8</v>
      </c>
      <c r="C135" s="72">
        <v>44982659</v>
      </c>
      <c r="D135" s="72" t="s">
        <v>9</v>
      </c>
      <c r="E135" s="72" t="s">
        <v>35</v>
      </c>
      <c r="F135" s="72"/>
      <c r="G135" s="72"/>
      <c r="H135" s="72">
        <v>-39</v>
      </c>
    </row>
    <row r="136" spans="1:8" x14ac:dyDescent="0.2">
      <c r="A136" s="73">
        <v>0.60997662037037037</v>
      </c>
      <c r="B136" s="72" t="s">
        <v>8</v>
      </c>
      <c r="C136" s="72">
        <v>44982659</v>
      </c>
      <c r="D136" s="72" t="s">
        <v>9</v>
      </c>
      <c r="E136" s="72" t="s">
        <v>36</v>
      </c>
      <c r="F136" s="72"/>
      <c r="G136" s="72"/>
      <c r="H136" s="72">
        <v>-39</v>
      </c>
    </row>
    <row r="137" spans="1:8" x14ac:dyDescent="0.2">
      <c r="A137" s="73">
        <v>0.60998206018518519</v>
      </c>
      <c r="B137" s="72" t="s">
        <v>8</v>
      </c>
      <c r="C137" s="72">
        <v>44982776</v>
      </c>
      <c r="D137" s="72" t="s">
        <v>37</v>
      </c>
      <c r="E137" s="72" t="s">
        <v>41</v>
      </c>
      <c r="F137" s="72"/>
      <c r="G137" s="72"/>
      <c r="H137" s="72">
        <v>-39</v>
      </c>
    </row>
    <row r="138" spans="1:8" x14ac:dyDescent="0.2">
      <c r="A138" s="73">
        <v>0.60998773148148155</v>
      </c>
      <c r="B138" s="72" t="s">
        <v>8</v>
      </c>
      <c r="C138" s="72">
        <v>44982894</v>
      </c>
      <c r="D138" s="72" t="s">
        <v>37</v>
      </c>
      <c r="E138" s="72" t="s">
        <v>41</v>
      </c>
      <c r="F138" s="72"/>
      <c r="G138" s="72"/>
      <c r="H138" s="72">
        <v>-39</v>
      </c>
    </row>
    <row r="139" spans="1:8" x14ac:dyDescent="0.2">
      <c r="A139" s="73">
        <v>0.60998773148148155</v>
      </c>
      <c r="B139" s="72" t="s">
        <v>8</v>
      </c>
      <c r="C139" s="72">
        <v>44982895</v>
      </c>
      <c r="D139" s="72" t="s">
        <v>9</v>
      </c>
      <c r="E139" s="72" t="s">
        <v>34</v>
      </c>
      <c r="F139" s="72"/>
      <c r="G139" s="72"/>
      <c r="H139" s="72">
        <v>-39</v>
      </c>
    </row>
    <row r="140" spans="1:8" x14ac:dyDescent="0.2">
      <c r="A140" s="73">
        <v>0.60998773148148155</v>
      </c>
      <c r="B140" s="72" t="s">
        <v>8</v>
      </c>
      <c r="C140" s="72">
        <v>44982896</v>
      </c>
      <c r="D140" s="72" t="s">
        <v>9</v>
      </c>
      <c r="E140" s="72" t="s">
        <v>35</v>
      </c>
      <c r="F140" s="72"/>
      <c r="G140" s="72"/>
      <c r="H140" s="72">
        <v>-39</v>
      </c>
    </row>
    <row r="141" spans="1:8" x14ac:dyDescent="0.2">
      <c r="A141" s="73">
        <v>0.60998784722222221</v>
      </c>
      <c r="B141" s="72" t="s">
        <v>8</v>
      </c>
      <c r="C141" s="72">
        <v>44982896</v>
      </c>
      <c r="D141" s="72" t="s">
        <v>9</v>
      </c>
      <c r="E141" s="72" t="s">
        <v>36</v>
      </c>
      <c r="F141" s="72"/>
      <c r="G141" s="72"/>
      <c r="H141" s="72">
        <v>-39</v>
      </c>
    </row>
    <row r="142" spans="1:8" x14ac:dyDescent="0.2">
      <c r="A142" s="73">
        <v>0.60999293981481484</v>
      </c>
      <c r="B142" s="72" t="s">
        <v>8</v>
      </c>
      <c r="C142" s="72">
        <v>44983011</v>
      </c>
      <c r="D142" s="72" t="s">
        <v>37</v>
      </c>
      <c r="E142" s="72" t="s">
        <v>41</v>
      </c>
      <c r="F142" s="72"/>
      <c r="G142" s="72"/>
      <c r="H142" s="72">
        <v>-39</v>
      </c>
    </row>
    <row r="143" spans="1:8" x14ac:dyDescent="0.2">
      <c r="A143" s="73">
        <v>0.60999837962962966</v>
      </c>
      <c r="B143" s="72" t="s">
        <v>8</v>
      </c>
      <c r="C143" s="72">
        <v>44983129</v>
      </c>
      <c r="D143" s="72" t="s">
        <v>37</v>
      </c>
      <c r="E143" s="72" t="s">
        <v>41</v>
      </c>
      <c r="F143" s="72"/>
      <c r="G143" s="72"/>
      <c r="H143" s="72">
        <v>-39</v>
      </c>
    </row>
    <row r="144" spans="1:8" x14ac:dyDescent="0.2">
      <c r="A144" s="73">
        <v>0.60999837962962966</v>
      </c>
      <c r="B144" s="72" t="s">
        <v>8</v>
      </c>
      <c r="C144" s="72">
        <v>44983129</v>
      </c>
      <c r="D144" s="72" t="s">
        <v>9</v>
      </c>
      <c r="E144" s="72" t="s">
        <v>34</v>
      </c>
      <c r="F144" s="72"/>
      <c r="G144" s="72"/>
      <c r="H144" s="72">
        <v>-39</v>
      </c>
    </row>
    <row r="145" spans="1:8" x14ac:dyDescent="0.2">
      <c r="A145" s="73">
        <v>0.60999837962962966</v>
      </c>
      <c r="B145" s="72" t="s">
        <v>8</v>
      </c>
      <c r="C145" s="72">
        <v>44983129</v>
      </c>
      <c r="D145" s="72" t="s">
        <v>9</v>
      </c>
      <c r="E145" s="72" t="s">
        <v>35</v>
      </c>
      <c r="F145" s="72"/>
      <c r="G145" s="72"/>
      <c r="H145" s="72">
        <v>-39</v>
      </c>
    </row>
    <row r="146" spans="1:8" x14ac:dyDescent="0.2">
      <c r="A146" s="73">
        <v>0.60999837962962966</v>
      </c>
      <c r="B146" s="72" t="s">
        <v>8</v>
      </c>
      <c r="C146" s="72">
        <v>44983129</v>
      </c>
      <c r="D146" s="72" t="s">
        <v>9</v>
      </c>
      <c r="E146" s="72" t="s">
        <v>36</v>
      </c>
      <c r="F146" s="72"/>
      <c r="G146" s="72"/>
      <c r="H146" s="72">
        <v>-39</v>
      </c>
    </row>
    <row r="147" spans="1:8" x14ac:dyDescent="0.2">
      <c r="A147" s="73">
        <v>0.61000381944444448</v>
      </c>
      <c r="B147" s="72" t="s">
        <v>8</v>
      </c>
      <c r="C147" s="72">
        <v>44983247</v>
      </c>
      <c r="D147" s="72" t="s">
        <v>37</v>
      </c>
      <c r="E147" s="72" t="s">
        <v>42</v>
      </c>
      <c r="F147" s="72"/>
      <c r="G147" s="72"/>
      <c r="H147" s="72">
        <v>-39</v>
      </c>
    </row>
    <row r="148" spans="1:8" x14ac:dyDescent="0.2">
      <c r="A148" s="73">
        <v>0.6100096064814815</v>
      </c>
      <c r="B148" s="72" t="s">
        <v>8</v>
      </c>
      <c r="C148" s="72">
        <v>44983364</v>
      </c>
      <c r="D148" s="72" t="s">
        <v>37</v>
      </c>
      <c r="E148" s="72" t="s">
        <v>43</v>
      </c>
      <c r="F148" s="72"/>
      <c r="G148" s="72"/>
      <c r="H148" s="72">
        <v>-39</v>
      </c>
    </row>
    <row r="149" spans="1:8" x14ac:dyDescent="0.2">
      <c r="A149" s="73">
        <v>0.6100096064814815</v>
      </c>
      <c r="B149" s="72" t="s">
        <v>8</v>
      </c>
      <c r="C149" s="72">
        <v>44983365</v>
      </c>
      <c r="D149" s="72" t="s">
        <v>9</v>
      </c>
      <c r="E149" s="72" t="s">
        <v>34</v>
      </c>
      <c r="F149" s="72"/>
      <c r="G149" s="72"/>
      <c r="H149" s="72">
        <v>-39</v>
      </c>
    </row>
    <row r="150" spans="1:8" x14ac:dyDescent="0.2">
      <c r="A150" s="73">
        <v>0.6100096064814815</v>
      </c>
      <c r="B150" s="72" t="s">
        <v>8</v>
      </c>
      <c r="C150" s="72">
        <v>44983365</v>
      </c>
      <c r="D150" s="72" t="s">
        <v>9</v>
      </c>
      <c r="E150" s="72" t="s">
        <v>35</v>
      </c>
      <c r="F150" s="72"/>
      <c r="G150" s="72"/>
      <c r="H150" s="72">
        <v>-39</v>
      </c>
    </row>
    <row r="151" spans="1:8" x14ac:dyDescent="0.2">
      <c r="A151" s="73">
        <v>0.6100096064814815</v>
      </c>
      <c r="B151" s="72" t="s">
        <v>8</v>
      </c>
      <c r="C151" s="72">
        <v>44983365</v>
      </c>
      <c r="D151" s="72" t="s">
        <v>9</v>
      </c>
      <c r="E151" s="72" t="s">
        <v>36</v>
      </c>
      <c r="F151" s="72"/>
      <c r="G151" s="72"/>
      <c r="H151" s="72">
        <v>-39</v>
      </c>
    </row>
    <row r="152" spans="1:8" x14ac:dyDescent="0.2">
      <c r="A152" s="73">
        <v>0.61001469907407413</v>
      </c>
      <c r="B152" s="72" t="s">
        <v>8</v>
      </c>
      <c r="C152" s="72">
        <v>44983482</v>
      </c>
      <c r="D152" s="72" t="s">
        <v>37</v>
      </c>
      <c r="E152" s="72" t="s">
        <v>42</v>
      </c>
      <c r="F152" s="72"/>
      <c r="G152" s="72"/>
      <c r="H152" s="72">
        <v>-39</v>
      </c>
    </row>
    <row r="153" spans="1:8" x14ac:dyDescent="0.2">
      <c r="A153" s="73">
        <v>0.61002025462962961</v>
      </c>
      <c r="B153" s="72" t="s">
        <v>8</v>
      </c>
      <c r="C153" s="72">
        <v>44983600</v>
      </c>
      <c r="D153" s="72" t="s">
        <v>37</v>
      </c>
      <c r="E153" s="72" t="s">
        <v>42</v>
      </c>
      <c r="F153" s="72"/>
      <c r="G153" s="72"/>
      <c r="H153" s="72">
        <v>-39</v>
      </c>
    </row>
    <row r="154" spans="1:8" x14ac:dyDescent="0.2">
      <c r="A154" s="73">
        <v>0.61002025462962961</v>
      </c>
      <c r="B154" s="72" t="s">
        <v>8</v>
      </c>
      <c r="C154" s="72">
        <v>44983600</v>
      </c>
      <c r="D154" s="72" t="s">
        <v>9</v>
      </c>
      <c r="E154" s="72" t="s">
        <v>34</v>
      </c>
      <c r="F154" s="72"/>
      <c r="G154" s="72"/>
      <c r="H154" s="72">
        <v>-39</v>
      </c>
    </row>
    <row r="155" spans="1:8" x14ac:dyDescent="0.2">
      <c r="A155" s="73">
        <v>0.61002025462962961</v>
      </c>
      <c r="B155" s="72" t="s">
        <v>8</v>
      </c>
      <c r="C155" s="72">
        <v>44983600</v>
      </c>
      <c r="D155" s="72" t="s">
        <v>9</v>
      </c>
      <c r="E155" s="72" t="s">
        <v>35</v>
      </c>
      <c r="F155" s="72"/>
      <c r="G155" s="72"/>
      <c r="H155" s="72">
        <v>-39</v>
      </c>
    </row>
    <row r="156" spans="1:8" x14ac:dyDescent="0.2">
      <c r="A156" s="73">
        <v>0.61002025462962961</v>
      </c>
      <c r="B156" s="72" t="s">
        <v>8</v>
      </c>
      <c r="C156" s="72">
        <v>44983600</v>
      </c>
      <c r="D156" s="72" t="s">
        <v>9</v>
      </c>
      <c r="E156" s="72" t="s">
        <v>36</v>
      </c>
      <c r="F156" s="72"/>
      <c r="G156" s="72"/>
      <c r="H156" s="72">
        <v>-39</v>
      </c>
    </row>
    <row r="157" spans="1:8" x14ac:dyDescent="0.2">
      <c r="A157" s="73">
        <v>0.61002569444444443</v>
      </c>
      <c r="B157" s="72" t="s">
        <v>8</v>
      </c>
      <c r="C157" s="72">
        <v>44983718</v>
      </c>
      <c r="D157" s="72" t="s">
        <v>37</v>
      </c>
      <c r="E157" s="72" t="s">
        <v>42</v>
      </c>
      <c r="F157" s="72"/>
      <c r="G157" s="72"/>
      <c r="H157" s="72">
        <v>-39</v>
      </c>
    </row>
    <row r="158" spans="1:8" x14ac:dyDescent="0.2">
      <c r="A158" s="73">
        <v>0.61003113425925926</v>
      </c>
      <c r="B158" s="72" t="s">
        <v>8</v>
      </c>
      <c r="C158" s="72">
        <v>44983835</v>
      </c>
      <c r="D158" s="72" t="s">
        <v>37</v>
      </c>
      <c r="E158" s="72" t="s">
        <v>41</v>
      </c>
      <c r="F158" s="72"/>
      <c r="G158" s="72"/>
      <c r="H158" s="72">
        <v>-39</v>
      </c>
    </row>
    <row r="159" spans="1:8" x14ac:dyDescent="0.2">
      <c r="A159" s="73">
        <v>0.61003113425925926</v>
      </c>
      <c r="B159" s="72" t="s">
        <v>8</v>
      </c>
      <c r="C159" s="72">
        <v>44983835</v>
      </c>
      <c r="D159" s="72" t="s">
        <v>9</v>
      </c>
      <c r="E159" s="72" t="s">
        <v>34</v>
      </c>
      <c r="F159" s="72"/>
      <c r="G159" s="72"/>
      <c r="H159" s="72">
        <v>-39</v>
      </c>
    </row>
    <row r="160" spans="1:8" x14ac:dyDescent="0.2">
      <c r="A160" s="73">
        <v>0.61003113425925926</v>
      </c>
      <c r="B160" s="72" t="s">
        <v>8</v>
      </c>
      <c r="C160" s="72">
        <v>44983835</v>
      </c>
      <c r="D160" s="72" t="s">
        <v>9</v>
      </c>
      <c r="E160" s="72" t="s">
        <v>35</v>
      </c>
      <c r="F160" s="72"/>
      <c r="G160" s="72"/>
      <c r="H160" s="72">
        <v>-39</v>
      </c>
    </row>
    <row r="161" spans="1:8" x14ac:dyDescent="0.2">
      <c r="A161" s="73">
        <v>0.61003113425925926</v>
      </c>
      <c r="B161" s="72" t="s">
        <v>8</v>
      </c>
      <c r="C161" s="72">
        <v>44983835</v>
      </c>
      <c r="D161" s="72" t="s">
        <v>9</v>
      </c>
      <c r="E161" s="72" t="s">
        <v>36</v>
      </c>
      <c r="F161" s="72"/>
      <c r="G161" s="72"/>
      <c r="H161" s="72">
        <v>-39</v>
      </c>
    </row>
    <row r="162" spans="1:8" x14ac:dyDescent="0.2">
      <c r="A162" s="73">
        <v>0.61003657407407408</v>
      </c>
      <c r="B162" s="72" t="s">
        <v>8</v>
      </c>
      <c r="C162" s="72">
        <v>44983953</v>
      </c>
      <c r="D162" s="72" t="s">
        <v>37</v>
      </c>
      <c r="E162" s="72" t="s">
        <v>42</v>
      </c>
      <c r="F162" s="72"/>
      <c r="G162" s="72"/>
      <c r="H162" s="72">
        <v>-39</v>
      </c>
    </row>
    <row r="163" spans="1:8" x14ac:dyDescent="0.2">
      <c r="A163" s="73">
        <v>0.61004224537037033</v>
      </c>
      <c r="B163" s="72" t="s">
        <v>8</v>
      </c>
      <c r="C163" s="72">
        <v>44984071</v>
      </c>
      <c r="D163" s="72" t="s">
        <v>37</v>
      </c>
      <c r="E163" s="72" t="s">
        <v>42</v>
      </c>
      <c r="F163" s="72"/>
      <c r="G163" s="72"/>
      <c r="H163" s="72">
        <v>-39</v>
      </c>
    </row>
    <row r="164" spans="1:8" x14ac:dyDescent="0.2">
      <c r="A164" s="73">
        <v>0.61004224537037033</v>
      </c>
      <c r="B164" s="72" t="s">
        <v>8</v>
      </c>
      <c r="C164" s="72">
        <v>44984072</v>
      </c>
      <c r="D164" s="72" t="s">
        <v>9</v>
      </c>
      <c r="E164" s="72" t="s">
        <v>34</v>
      </c>
      <c r="F164" s="72"/>
      <c r="G164" s="72"/>
      <c r="H164" s="72">
        <v>-39</v>
      </c>
    </row>
    <row r="165" spans="1:8" x14ac:dyDescent="0.2">
      <c r="A165" s="73">
        <v>0.61004224537037033</v>
      </c>
      <c r="B165" s="72" t="s">
        <v>8</v>
      </c>
      <c r="C165" s="72">
        <v>44984073</v>
      </c>
      <c r="D165" s="72" t="s">
        <v>9</v>
      </c>
      <c r="E165" s="72" t="s">
        <v>35</v>
      </c>
      <c r="F165" s="72"/>
      <c r="G165" s="72"/>
      <c r="H165" s="72">
        <v>-39</v>
      </c>
    </row>
    <row r="166" spans="1:8" x14ac:dyDescent="0.2">
      <c r="A166" s="73">
        <v>0.61004224537037033</v>
      </c>
      <c r="B166" s="72" t="s">
        <v>8</v>
      </c>
      <c r="C166" s="72">
        <v>44984073</v>
      </c>
      <c r="D166" s="72" t="s">
        <v>9</v>
      </c>
      <c r="E166" s="72" t="s">
        <v>36</v>
      </c>
      <c r="F166" s="72"/>
      <c r="G166" s="72"/>
      <c r="H166" s="72">
        <v>-39</v>
      </c>
    </row>
    <row r="167" spans="1:8" x14ac:dyDescent="0.2">
      <c r="A167" s="73">
        <v>0.61005289351851855</v>
      </c>
      <c r="B167" s="72" t="s">
        <v>8</v>
      </c>
      <c r="C167" s="72">
        <v>44984306</v>
      </c>
      <c r="D167" s="72" t="s">
        <v>9</v>
      </c>
      <c r="E167" s="72" t="s">
        <v>34</v>
      </c>
      <c r="F167" s="72"/>
      <c r="G167" s="72"/>
      <c r="H167" s="72">
        <v>-39</v>
      </c>
    </row>
    <row r="168" spans="1:8" x14ac:dyDescent="0.2">
      <c r="A168" s="73">
        <v>0.61005289351851855</v>
      </c>
      <c r="B168" s="72" t="s">
        <v>8</v>
      </c>
      <c r="C168" s="72">
        <v>44984306</v>
      </c>
      <c r="D168" s="72" t="s">
        <v>9</v>
      </c>
      <c r="E168" s="72" t="s">
        <v>35</v>
      </c>
      <c r="F168" s="72"/>
      <c r="G168" s="72"/>
      <c r="H168" s="72">
        <v>-39</v>
      </c>
    </row>
    <row r="169" spans="1:8" x14ac:dyDescent="0.2">
      <c r="A169" s="73">
        <v>0.61005289351851855</v>
      </c>
      <c r="B169" s="72" t="s">
        <v>8</v>
      </c>
      <c r="C169" s="72">
        <v>44984306</v>
      </c>
      <c r="D169" s="72" t="s">
        <v>9</v>
      </c>
      <c r="E169" s="72" t="s">
        <v>36</v>
      </c>
      <c r="F169" s="72"/>
      <c r="G169" s="72"/>
      <c r="H169" s="72">
        <v>-39</v>
      </c>
    </row>
    <row r="170" spans="1:8" x14ac:dyDescent="0.2">
      <c r="A170" s="73">
        <v>0.61006377314814808</v>
      </c>
      <c r="B170" s="72" t="s">
        <v>8</v>
      </c>
      <c r="C170" s="72">
        <v>44984541</v>
      </c>
      <c r="D170" s="72" t="s">
        <v>37</v>
      </c>
      <c r="E170" s="72" t="s">
        <v>41</v>
      </c>
      <c r="F170" s="72"/>
      <c r="G170" s="72"/>
      <c r="H170" s="72">
        <v>-39</v>
      </c>
    </row>
    <row r="171" spans="1:8" x14ac:dyDescent="0.2">
      <c r="A171" s="73">
        <v>0.61006377314814808</v>
      </c>
      <c r="B171" s="72" t="s">
        <v>8</v>
      </c>
      <c r="C171" s="72">
        <v>44984542</v>
      </c>
      <c r="D171" s="72" t="s">
        <v>9</v>
      </c>
      <c r="E171" s="72" t="s">
        <v>34</v>
      </c>
      <c r="F171" s="72"/>
      <c r="G171" s="72"/>
      <c r="H171" s="72">
        <v>-39</v>
      </c>
    </row>
    <row r="172" spans="1:8" x14ac:dyDescent="0.2">
      <c r="A172" s="73">
        <v>0.61006377314814808</v>
      </c>
      <c r="B172" s="72" t="s">
        <v>8</v>
      </c>
      <c r="C172" s="72">
        <v>44984542</v>
      </c>
      <c r="D172" s="72" t="s">
        <v>9</v>
      </c>
      <c r="E172" s="72" t="s">
        <v>35</v>
      </c>
      <c r="F172" s="72"/>
      <c r="G172" s="72"/>
      <c r="H172" s="72">
        <v>-39</v>
      </c>
    </row>
    <row r="173" spans="1:8" x14ac:dyDescent="0.2">
      <c r="A173" s="73">
        <v>0.61006423611111116</v>
      </c>
      <c r="B173" s="72" t="s">
        <v>8</v>
      </c>
      <c r="C173" s="72">
        <v>44984542</v>
      </c>
      <c r="D173" s="72" t="s">
        <v>9</v>
      </c>
      <c r="E173" s="72" t="s">
        <v>36</v>
      </c>
      <c r="F173" s="72"/>
      <c r="G173" s="72"/>
      <c r="H173" s="72">
        <v>-39</v>
      </c>
    </row>
    <row r="174" spans="1:8" x14ac:dyDescent="0.2">
      <c r="A174" s="73">
        <v>0.61006956018518521</v>
      </c>
      <c r="B174" s="72" t="s">
        <v>8</v>
      </c>
      <c r="C174" s="72">
        <v>44984659</v>
      </c>
      <c r="D174" s="72" t="s">
        <v>37</v>
      </c>
      <c r="E174" s="72" t="s">
        <v>41</v>
      </c>
      <c r="F174" s="72"/>
      <c r="G174" s="72"/>
      <c r="H174" s="72">
        <v>-39</v>
      </c>
    </row>
    <row r="175" spans="1:8" x14ac:dyDescent="0.2">
      <c r="A175" s="73">
        <v>0.61007465277777773</v>
      </c>
      <c r="B175" s="72" t="s">
        <v>8</v>
      </c>
      <c r="C175" s="72">
        <v>44984777</v>
      </c>
      <c r="D175" s="72" t="s">
        <v>37</v>
      </c>
      <c r="E175" s="72" t="s">
        <v>41</v>
      </c>
      <c r="F175" s="72"/>
      <c r="G175" s="72"/>
      <c r="H175" s="72">
        <v>-39</v>
      </c>
    </row>
    <row r="176" spans="1:8" x14ac:dyDescent="0.2">
      <c r="A176" s="73">
        <v>0.61007465277777773</v>
      </c>
      <c r="B176" s="72" t="s">
        <v>8</v>
      </c>
      <c r="C176" s="72">
        <v>44984777</v>
      </c>
      <c r="D176" s="72" t="s">
        <v>9</v>
      </c>
      <c r="E176" s="72" t="s">
        <v>34</v>
      </c>
      <c r="F176" s="72"/>
      <c r="G176" s="72"/>
      <c r="H176" s="72">
        <v>-39</v>
      </c>
    </row>
    <row r="177" spans="1:8" x14ac:dyDescent="0.2">
      <c r="A177" s="73">
        <v>0.61007465277777773</v>
      </c>
      <c r="B177" s="72" t="s">
        <v>8</v>
      </c>
      <c r="C177" s="72">
        <v>44984777</v>
      </c>
      <c r="D177" s="72" t="s">
        <v>9</v>
      </c>
      <c r="E177" s="72" t="s">
        <v>35</v>
      </c>
      <c r="F177" s="72"/>
      <c r="G177" s="72"/>
      <c r="H177" s="72">
        <v>-39</v>
      </c>
    </row>
    <row r="178" spans="1:8" x14ac:dyDescent="0.2">
      <c r="A178" s="73">
        <v>0.61007465277777773</v>
      </c>
      <c r="B178" s="72" t="s">
        <v>8</v>
      </c>
      <c r="C178" s="72">
        <v>44984777</v>
      </c>
      <c r="D178" s="72" t="s">
        <v>9</v>
      </c>
      <c r="E178" s="72" t="s">
        <v>36</v>
      </c>
      <c r="F178" s="72"/>
      <c r="G178" s="72"/>
      <c r="H178" s="72">
        <v>-39</v>
      </c>
    </row>
    <row r="179" spans="1:8" x14ac:dyDescent="0.2">
      <c r="A179" s="73">
        <v>0.61008009259259255</v>
      </c>
      <c r="B179" s="72" t="s">
        <v>8</v>
      </c>
      <c r="C179" s="72">
        <v>44984894</v>
      </c>
      <c r="D179" s="72" t="s">
        <v>37</v>
      </c>
      <c r="E179" s="72" t="s">
        <v>41</v>
      </c>
      <c r="F179" s="72"/>
      <c r="G179" s="72"/>
      <c r="H179" s="72">
        <v>-39</v>
      </c>
    </row>
    <row r="180" spans="1:8" x14ac:dyDescent="0.2">
      <c r="A180" s="73">
        <v>0.61008553240740737</v>
      </c>
      <c r="B180" s="72" t="s">
        <v>8</v>
      </c>
      <c r="C180" s="72">
        <v>44985012</v>
      </c>
      <c r="D180" s="72" t="s">
        <v>37</v>
      </c>
      <c r="E180" s="72" t="s">
        <v>42</v>
      </c>
      <c r="F180" s="72"/>
      <c r="G180" s="72"/>
      <c r="H180" s="72">
        <v>-39</v>
      </c>
    </row>
    <row r="181" spans="1:8" x14ac:dyDescent="0.2">
      <c r="A181" s="73">
        <v>0.61008564814814814</v>
      </c>
      <c r="B181" s="72" t="s">
        <v>8</v>
      </c>
      <c r="C181" s="72">
        <v>44985012</v>
      </c>
      <c r="D181" s="72" t="s">
        <v>9</v>
      </c>
      <c r="E181" s="72" t="s">
        <v>34</v>
      </c>
      <c r="F181" s="72"/>
      <c r="G181" s="72"/>
      <c r="H181" s="72">
        <v>-39</v>
      </c>
    </row>
    <row r="182" spans="1:8" x14ac:dyDescent="0.2">
      <c r="A182" s="73">
        <v>0.61008564814814814</v>
      </c>
      <c r="B182" s="72" t="s">
        <v>8</v>
      </c>
      <c r="C182" s="72">
        <v>44985012</v>
      </c>
      <c r="D182" s="72" t="s">
        <v>9</v>
      </c>
      <c r="E182" s="72" t="s">
        <v>35</v>
      </c>
      <c r="F182" s="72"/>
      <c r="G182" s="72"/>
      <c r="H182" s="72">
        <v>-39</v>
      </c>
    </row>
    <row r="183" spans="1:8" x14ac:dyDescent="0.2">
      <c r="A183" s="73">
        <v>0.61008564814814814</v>
      </c>
      <c r="B183" s="72" t="s">
        <v>8</v>
      </c>
      <c r="C183" s="72">
        <v>44985012</v>
      </c>
      <c r="D183" s="72" t="s">
        <v>9</v>
      </c>
      <c r="E183" s="72" t="s">
        <v>36</v>
      </c>
      <c r="F183" s="72"/>
      <c r="G183" s="72"/>
      <c r="H183" s="72">
        <v>-39</v>
      </c>
    </row>
    <row r="184" spans="1:8" x14ac:dyDescent="0.2">
      <c r="A184" s="73">
        <v>0.61009108796296296</v>
      </c>
      <c r="B184" s="72" t="s">
        <v>8</v>
      </c>
      <c r="C184" s="72">
        <v>44985130</v>
      </c>
      <c r="D184" s="72" t="s">
        <v>37</v>
      </c>
      <c r="E184" s="72" t="s">
        <v>42</v>
      </c>
      <c r="F184" s="72"/>
      <c r="G184" s="72"/>
      <c r="H184" s="72">
        <v>-39</v>
      </c>
    </row>
    <row r="185" spans="1:8" x14ac:dyDescent="0.2">
      <c r="A185" s="73">
        <v>0.61009664351851856</v>
      </c>
      <c r="B185" s="72" t="s">
        <v>8</v>
      </c>
      <c r="C185" s="72">
        <v>44985247</v>
      </c>
      <c r="D185" s="72" t="s">
        <v>37</v>
      </c>
      <c r="E185" s="72" t="s">
        <v>41</v>
      </c>
      <c r="F185" s="72"/>
      <c r="G185" s="72"/>
      <c r="H185" s="72">
        <v>-39</v>
      </c>
    </row>
    <row r="186" spans="1:8" x14ac:dyDescent="0.2">
      <c r="A186" s="73">
        <v>0.61009675925925932</v>
      </c>
      <c r="B186" s="72" t="s">
        <v>8</v>
      </c>
      <c r="C186" s="72">
        <v>44985249</v>
      </c>
      <c r="D186" s="72" t="s">
        <v>9</v>
      </c>
      <c r="E186" s="72" t="s">
        <v>34</v>
      </c>
      <c r="F186" s="72"/>
      <c r="G186" s="72"/>
      <c r="H186" s="72">
        <v>-39</v>
      </c>
    </row>
    <row r="187" spans="1:8" x14ac:dyDescent="0.2">
      <c r="A187" s="73">
        <v>0.61009675925925932</v>
      </c>
      <c r="B187" s="72" t="s">
        <v>8</v>
      </c>
      <c r="C187" s="72">
        <v>44985250</v>
      </c>
      <c r="D187" s="72" t="s">
        <v>9</v>
      </c>
      <c r="E187" s="72" t="s">
        <v>35</v>
      </c>
      <c r="F187" s="72"/>
      <c r="G187" s="72"/>
      <c r="H187" s="72">
        <v>-39</v>
      </c>
    </row>
    <row r="188" spans="1:8" x14ac:dyDescent="0.2">
      <c r="A188" s="73">
        <v>0.61009675925925932</v>
      </c>
      <c r="B188" s="72" t="s">
        <v>8</v>
      </c>
      <c r="C188" s="72">
        <v>44985250</v>
      </c>
      <c r="D188" s="72" t="s">
        <v>9</v>
      </c>
      <c r="E188" s="72" t="s">
        <v>36</v>
      </c>
      <c r="F188" s="72"/>
      <c r="G188" s="72"/>
      <c r="H188" s="72">
        <v>-39</v>
      </c>
    </row>
    <row r="189" spans="1:8" x14ac:dyDescent="0.2">
      <c r="A189" s="73">
        <v>0.61010196759259261</v>
      </c>
      <c r="B189" s="72" t="s">
        <v>8</v>
      </c>
      <c r="C189" s="72">
        <v>44985365</v>
      </c>
      <c r="D189" s="72" t="s">
        <v>37</v>
      </c>
      <c r="E189" s="72" t="s">
        <v>41</v>
      </c>
      <c r="F189" s="72"/>
      <c r="G189" s="72"/>
      <c r="H189" s="72">
        <v>-39</v>
      </c>
    </row>
    <row r="190" spans="1:8" x14ac:dyDescent="0.2">
      <c r="A190" s="73">
        <v>0.61010740740740743</v>
      </c>
      <c r="B190" s="72" t="s">
        <v>8</v>
      </c>
      <c r="C190" s="72">
        <v>44985483</v>
      </c>
      <c r="D190" s="72" t="s">
        <v>37</v>
      </c>
      <c r="E190" s="72" t="s">
        <v>41</v>
      </c>
      <c r="F190" s="72"/>
      <c r="G190" s="72"/>
      <c r="H190" s="72">
        <v>-39</v>
      </c>
    </row>
    <row r="191" spans="1:8" x14ac:dyDescent="0.2">
      <c r="A191" s="73">
        <v>0.61010740740740743</v>
      </c>
      <c r="B191" s="72" t="s">
        <v>8</v>
      </c>
      <c r="C191" s="72">
        <v>44985483</v>
      </c>
      <c r="D191" s="72" t="s">
        <v>9</v>
      </c>
      <c r="E191" s="72" t="s">
        <v>34</v>
      </c>
      <c r="F191" s="72"/>
      <c r="G191" s="72"/>
      <c r="H191" s="72">
        <v>-39</v>
      </c>
    </row>
    <row r="192" spans="1:8" x14ac:dyDescent="0.2">
      <c r="A192" s="73">
        <v>0.61010740740740743</v>
      </c>
      <c r="B192" s="72" t="s">
        <v>8</v>
      </c>
      <c r="C192" s="72">
        <v>44985483</v>
      </c>
      <c r="D192" s="72" t="s">
        <v>9</v>
      </c>
      <c r="E192" s="72" t="s">
        <v>35</v>
      </c>
      <c r="F192" s="72"/>
      <c r="G192" s="72"/>
      <c r="H192" s="72">
        <v>-39</v>
      </c>
    </row>
    <row r="193" spans="1:8" x14ac:dyDescent="0.2">
      <c r="A193" s="73">
        <v>0.61010740740740743</v>
      </c>
      <c r="B193" s="72" t="s">
        <v>8</v>
      </c>
      <c r="C193" s="72">
        <v>44985483</v>
      </c>
      <c r="D193" s="72" t="s">
        <v>9</v>
      </c>
      <c r="E193" s="72" t="s">
        <v>36</v>
      </c>
      <c r="F193" s="72"/>
      <c r="G193" s="72"/>
      <c r="H193" s="72">
        <v>-39</v>
      </c>
    </row>
    <row r="194" spans="1:8" x14ac:dyDescent="0.2">
      <c r="A194" s="73">
        <v>0.61011284722222225</v>
      </c>
      <c r="B194" s="72" t="s">
        <v>8</v>
      </c>
      <c r="C194" s="72">
        <v>44985601</v>
      </c>
      <c r="D194" s="72" t="s">
        <v>37</v>
      </c>
      <c r="E194" s="72" t="s">
        <v>41</v>
      </c>
      <c r="F194" s="72"/>
      <c r="G194" s="72"/>
      <c r="H194" s="72">
        <v>-39</v>
      </c>
    </row>
    <row r="195" spans="1:8" x14ac:dyDescent="0.2">
      <c r="A195" s="73">
        <v>0.61011828703703708</v>
      </c>
      <c r="B195" s="72" t="s">
        <v>8</v>
      </c>
      <c r="C195" s="72">
        <v>44985718</v>
      </c>
      <c r="D195" s="72" t="s">
        <v>37</v>
      </c>
      <c r="E195" s="72" t="s">
        <v>41</v>
      </c>
      <c r="F195" s="72"/>
      <c r="G195" s="72"/>
      <c r="H195" s="72">
        <v>-39</v>
      </c>
    </row>
    <row r="196" spans="1:8" x14ac:dyDescent="0.2">
      <c r="A196" s="73">
        <v>0.61011828703703708</v>
      </c>
      <c r="B196" s="72" t="s">
        <v>8</v>
      </c>
      <c r="C196" s="72">
        <v>44985718</v>
      </c>
      <c r="D196" s="72" t="s">
        <v>9</v>
      </c>
      <c r="E196" s="72" t="s">
        <v>34</v>
      </c>
      <c r="F196" s="72"/>
      <c r="G196" s="72"/>
      <c r="H196" s="72">
        <v>-39</v>
      </c>
    </row>
    <row r="197" spans="1:8" x14ac:dyDescent="0.2">
      <c r="A197" s="73">
        <v>0.61011828703703708</v>
      </c>
      <c r="B197" s="72" t="s">
        <v>8</v>
      </c>
      <c r="C197" s="72">
        <v>44985718</v>
      </c>
      <c r="D197" s="72" t="s">
        <v>9</v>
      </c>
      <c r="E197" s="72" t="s">
        <v>35</v>
      </c>
      <c r="F197" s="72"/>
      <c r="G197" s="72"/>
      <c r="H197" s="72">
        <v>-39</v>
      </c>
    </row>
    <row r="198" spans="1:8" x14ac:dyDescent="0.2">
      <c r="A198" s="73">
        <v>0.61011828703703708</v>
      </c>
      <c r="B198" s="72" t="s">
        <v>8</v>
      </c>
      <c r="C198" s="72">
        <v>44985718</v>
      </c>
      <c r="D198" s="72" t="s">
        <v>9</v>
      </c>
      <c r="E198" s="72" t="s">
        <v>36</v>
      </c>
      <c r="F198" s="72"/>
      <c r="G198" s="72"/>
      <c r="H198" s="72">
        <v>-39</v>
      </c>
    </row>
    <row r="199" spans="1:8" x14ac:dyDescent="0.2">
      <c r="A199" s="73">
        <v>0.6101237268518519</v>
      </c>
      <c r="B199" s="72" t="s">
        <v>8</v>
      </c>
      <c r="C199" s="72">
        <v>44985836</v>
      </c>
      <c r="D199" s="72" t="s">
        <v>37</v>
      </c>
      <c r="E199" s="72" t="s">
        <v>41</v>
      </c>
      <c r="F199" s="72"/>
      <c r="G199" s="72"/>
      <c r="H199" s="72">
        <v>-39</v>
      </c>
    </row>
    <row r="200" spans="1:8" x14ac:dyDescent="0.2">
      <c r="A200" s="73">
        <v>0.61012939814814815</v>
      </c>
      <c r="B200" s="72" t="s">
        <v>8</v>
      </c>
      <c r="C200" s="72">
        <v>44985954</v>
      </c>
      <c r="D200" s="72" t="s">
        <v>37</v>
      </c>
      <c r="E200" s="72" t="s">
        <v>41</v>
      </c>
      <c r="F200" s="72"/>
      <c r="G200" s="72"/>
      <c r="H200" s="72">
        <v>-39</v>
      </c>
    </row>
    <row r="201" spans="1:8" x14ac:dyDescent="0.2">
      <c r="A201" s="73">
        <v>0.61012939814814815</v>
      </c>
      <c r="B201" s="72" t="s">
        <v>8</v>
      </c>
      <c r="C201" s="72">
        <v>44985954</v>
      </c>
      <c r="D201" s="72" t="s">
        <v>9</v>
      </c>
      <c r="E201" s="72" t="s">
        <v>34</v>
      </c>
      <c r="F201" s="72"/>
      <c r="G201" s="72"/>
      <c r="H201" s="72">
        <v>-39</v>
      </c>
    </row>
    <row r="202" spans="1:8" x14ac:dyDescent="0.2">
      <c r="A202" s="73">
        <v>0.61012939814814815</v>
      </c>
      <c r="B202" s="72" t="s">
        <v>8</v>
      </c>
      <c r="C202" s="72">
        <v>44985954</v>
      </c>
      <c r="D202" s="72" t="s">
        <v>9</v>
      </c>
      <c r="E202" s="72" t="s">
        <v>35</v>
      </c>
      <c r="F202" s="72"/>
      <c r="G202" s="72"/>
      <c r="H202" s="72">
        <v>-39</v>
      </c>
    </row>
    <row r="203" spans="1:8" x14ac:dyDescent="0.2">
      <c r="A203" s="73">
        <v>0.61012939814814815</v>
      </c>
      <c r="B203" s="72" t="s">
        <v>8</v>
      </c>
      <c r="C203" s="72">
        <v>44985954</v>
      </c>
      <c r="D203" s="72" t="s">
        <v>9</v>
      </c>
      <c r="E203" s="72" t="s">
        <v>36</v>
      </c>
      <c r="F203" s="72"/>
      <c r="G203" s="72"/>
      <c r="H203" s="72">
        <v>-39</v>
      </c>
    </row>
    <row r="204" spans="1:8" x14ac:dyDescent="0.2">
      <c r="A204" s="73">
        <v>0.61013460648148155</v>
      </c>
      <c r="B204" s="72" t="s">
        <v>8</v>
      </c>
      <c r="C204" s="72">
        <v>44986071</v>
      </c>
      <c r="D204" s="72" t="s">
        <v>37</v>
      </c>
      <c r="E204" s="72" t="s">
        <v>41</v>
      </c>
      <c r="F204" s="72"/>
      <c r="G204" s="72"/>
      <c r="H204" s="72">
        <v>-39</v>
      </c>
    </row>
    <row r="205" spans="1:8" x14ac:dyDescent="0.2">
      <c r="A205" s="73">
        <v>0.61014004629629637</v>
      </c>
      <c r="B205" s="72" t="s">
        <v>8</v>
      </c>
      <c r="C205" s="72">
        <v>44986189</v>
      </c>
      <c r="D205" s="72" t="s">
        <v>37</v>
      </c>
      <c r="E205" s="72" t="s">
        <v>44</v>
      </c>
      <c r="F205" s="72"/>
      <c r="G205" s="72"/>
      <c r="H205" s="72">
        <v>-39</v>
      </c>
    </row>
    <row r="206" spans="1:8" x14ac:dyDescent="0.2">
      <c r="A206" s="73">
        <v>0.61014004629629637</v>
      </c>
      <c r="B206" s="72" t="s">
        <v>8</v>
      </c>
      <c r="C206" s="72">
        <v>44986189</v>
      </c>
      <c r="D206" s="72" t="s">
        <v>9</v>
      </c>
      <c r="E206" s="72" t="s">
        <v>34</v>
      </c>
      <c r="F206" s="72"/>
      <c r="G206" s="72"/>
      <c r="H206" s="72">
        <v>-39</v>
      </c>
    </row>
    <row r="207" spans="1:8" x14ac:dyDescent="0.2">
      <c r="A207" s="73">
        <v>0.61014004629629637</v>
      </c>
      <c r="B207" s="72" t="s">
        <v>8</v>
      </c>
      <c r="C207" s="72">
        <v>44986189</v>
      </c>
      <c r="D207" s="72" t="s">
        <v>9</v>
      </c>
      <c r="E207" s="72" t="s">
        <v>35</v>
      </c>
      <c r="F207" s="72"/>
      <c r="G207" s="72"/>
      <c r="H207" s="72">
        <v>-39</v>
      </c>
    </row>
    <row r="208" spans="1:8" x14ac:dyDescent="0.2">
      <c r="A208" s="73">
        <v>0.61014004629629637</v>
      </c>
      <c r="B208" s="72" t="s">
        <v>8</v>
      </c>
      <c r="C208" s="72">
        <v>44986189</v>
      </c>
      <c r="D208" s="72" t="s">
        <v>9</v>
      </c>
      <c r="E208" s="72" t="s">
        <v>36</v>
      </c>
      <c r="F208" s="72"/>
      <c r="G208" s="72"/>
      <c r="H208" s="72">
        <v>-39</v>
      </c>
    </row>
    <row r="209" spans="1:8" x14ac:dyDescent="0.2">
      <c r="A209" s="73">
        <v>0.61014548611111108</v>
      </c>
      <c r="B209" s="72" t="s">
        <v>8</v>
      </c>
      <c r="C209" s="72">
        <v>44986307</v>
      </c>
      <c r="D209" s="72" t="s">
        <v>37</v>
      </c>
      <c r="E209" s="72" t="s">
        <v>41</v>
      </c>
      <c r="F209" s="72"/>
      <c r="G209" s="72"/>
      <c r="H209" s="72">
        <v>-39</v>
      </c>
    </row>
    <row r="210" spans="1:8" x14ac:dyDescent="0.2">
      <c r="A210" s="73">
        <v>0.61015115740740744</v>
      </c>
      <c r="B210" s="72" t="s">
        <v>8</v>
      </c>
      <c r="C210" s="72">
        <v>44986426</v>
      </c>
      <c r="D210" s="72" t="s">
        <v>9</v>
      </c>
      <c r="E210" s="72" t="s">
        <v>34</v>
      </c>
      <c r="F210" s="72"/>
      <c r="G210" s="72"/>
      <c r="H210" s="72">
        <v>-39</v>
      </c>
    </row>
    <row r="211" spans="1:8" x14ac:dyDescent="0.2">
      <c r="A211" s="73">
        <v>0.61015115740740744</v>
      </c>
      <c r="B211" s="72" t="s">
        <v>8</v>
      </c>
      <c r="C211" s="72">
        <v>44986426</v>
      </c>
      <c r="D211" s="72" t="s">
        <v>9</v>
      </c>
      <c r="E211" s="72" t="s">
        <v>35</v>
      </c>
      <c r="F211" s="72"/>
      <c r="G211" s="72"/>
      <c r="H211" s="72">
        <v>-39</v>
      </c>
    </row>
    <row r="212" spans="1:8" x14ac:dyDescent="0.2">
      <c r="A212" s="73">
        <v>0.6101512731481481</v>
      </c>
      <c r="B212" s="72" t="s">
        <v>8</v>
      </c>
      <c r="C212" s="72">
        <v>44986427</v>
      </c>
      <c r="D212" s="72" t="s">
        <v>9</v>
      </c>
      <c r="E212" s="72" t="s">
        <v>36</v>
      </c>
      <c r="F212" s="72"/>
      <c r="G212" s="72"/>
      <c r="H212" s="72">
        <v>-39</v>
      </c>
    </row>
    <row r="213" spans="1:8" x14ac:dyDescent="0.2">
      <c r="A213" s="73">
        <v>0.61016192129629632</v>
      </c>
      <c r="B213" s="72" t="s">
        <v>8</v>
      </c>
      <c r="C213" s="72">
        <v>44986660</v>
      </c>
      <c r="D213" s="72" t="s">
        <v>9</v>
      </c>
      <c r="E213" s="72" t="s">
        <v>34</v>
      </c>
      <c r="F213" s="72"/>
      <c r="G213" s="72"/>
      <c r="H213" s="72">
        <v>-39</v>
      </c>
    </row>
    <row r="214" spans="1:8" x14ac:dyDescent="0.2">
      <c r="A214" s="73">
        <v>0.61016192129629632</v>
      </c>
      <c r="B214" s="72" t="s">
        <v>8</v>
      </c>
      <c r="C214" s="72">
        <v>44986660</v>
      </c>
      <c r="D214" s="72" t="s">
        <v>9</v>
      </c>
      <c r="E214" s="72" t="s">
        <v>35</v>
      </c>
      <c r="F214" s="72"/>
      <c r="G214" s="72"/>
      <c r="H214" s="72">
        <v>-39</v>
      </c>
    </row>
    <row r="215" spans="1:8" x14ac:dyDescent="0.2">
      <c r="A215" s="73">
        <v>0.61016192129629632</v>
      </c>
      <c r="B215" s="72" t="s">
        <v>8</v>
      </c>
      <c r="C215" s="72">
        <v>44986660</v>
      </c>
      <c r="D215" s="72" t="s">
        <v>9</v>
      </c>
      <c r="E215" s="72" t="s">
        <v>36</v>
      </c>
      <c r="F215" s="72"/>
      <c r="G215" s="72"/>
      <c r="H215" s="72">
        <v>-40</v>
      </c>
    </row>
    <row r="216" spans="1:8" x14ac:dyDescent="0.2">
      <c r="A216" s="73">
        <v>0.61016736111111114</v>
      </c>
      <c r="B216" s="72" t="s">
        <v>8</v>
      </c>
      <c r="C216" s="72">
        <v>44986777</v>
      </c>
      <c r="D216" s="72" t="s">
        <v>37</v>
      </c>
      <c r="E216" s="72" t="s">
        <v>41</v>
      </c>
      <c r="F216" s="72"/>
      <c r="G216" s="72"/>
      <c r="H216" s="72">
        <v>-40</v>
      </c>
    </row>
    <row r="217" spans="1:8" x14ac:dyDescent="0.2">
      <c r="H217" s="2">
        <f>AVERAGE(H24:H216)</f>
        <v>-39.010362694300518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98"/>
  <sheetViews>
    <sheetView topLeftCell="A197" workbookViewId="0">
      <selection activeCell="H198" sqref="H198"/>
    </sheetView>
  </sheetViews>
  <sheetFormatPr defaultRowHeight="14.25" x14ac:dyDescent="0.2"/>
  <sheetData>
    <row r="1" spans="1:8" x14ac:dyDescent="0.2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</row>
    <row r="2" spans="1:8" x14ac:dyDescent="0.2">
      <c r="A2" s="75">
        <v>0.61206018518518512</v>
      </c>
      <c r="B2" s="74" t="s">
        <v>8</v>
      </c>
      <c r="C2" s="74">
        <v>0</v>
      </c>
      <c r="D2" s="74" t="s">
        <v>9</v>
      </c>
      <c r="E2" s="74" t="s">
        <v>10</v>
      </c>
      <c r="F2" s="74" t="s">
        <v>10</v>
      </c>
      <c r="G2" s="74" t="s">
        <v>11</v>
      </c>
      <c r="H2" s="74"/>
    </row>
    <row r="3" spans="1:8" x14ac:dyDescent="0.2">
      <c r="A3" s="75">
        <v>0.61206886574074071</v>
      </c>
      <c r="B3" s="74" t="s">
        <v>8</v>
      </c>
      <c r="C3" s="74" t="s">
        <v>12</v>
      </c>
      <c r="D3" s="74" t="s">
        <v>9</v>
      </c>
      <c r="E3" s="74" t="s">
        <v>13</v>
      </c>
      <c r="F3" s="74"/>
      <c r="G3" s="74"/>
      <c r="H3" s="74"/>
    </row>
    <row r="4" spans="1:8" x14ac:dyDescent="0.2">
      <c r="A4" s="75">
        <v>0.61206886574074071</v>
      </c>
      <c r="B4" s="74" t="s">
        <v>8</v>
      </c>
      <c r="C4" s="74" t="s">
        <v>12</v>
      </c>
      <c r="D4" s="74" t="s">
        <v>9</v>
      </c>
      <c r="E4" s="74" t="s">
        <v>14</v>
      </c>
      <c r="F4" s="74"/>
      <c r="G4" s="74"/>
      <c r="H4" s="74"/>
    </row>
    <row r="5" spans="1:8" x14ac:dyDescent="0.2">
      <c r="A5" s="75">
        <v>0.61206886574074071</v>
      </c>
      <c r="B5" s="74" t="s">
        <v>8</v>
      </c>
      <c r="C5" s="74" t="s">
        <v>12</v>
      </c>
      <c r="D5" s="74" t="s">
        <v>9</v>
      </c>
      <c r="E5" s="74" t="s">
        <v>15</v>
      </c>
      <c r="F5" s="74"/>
      <c r="G5" s="74"/>
      <c r="H5" s="74"/>
    </row>
    <row r="6" spans="1:8" x14ac:dyDescent="0.2">
      <c r="A6" s="75">
        <v>0.61206886574074071</v>
      </c>
      <c r="B6" s="74" t="s">
        <v>8</v>
      </c>
      <c r="C6" s="74" t="s">
        <v>12</v>
      </c>
      <c r="D6" s="74" t="s">
        <v>9</v>
      </c>
      <c r="E6" s="74" t="s">
        <v>16</v>
      </c>
      <c r="F6" s="74"/>
      <c r="G6" s="74"/>
      <c r="H6" s="74"/>
    </row>
    <row r="7" spans="1:8" x14ac:dyDescent="0.2">
      <c r="A7" s="75">
        <v>0.61206886574074071</v>
      </c>
      <c r="B7" s="74" t="s">
        <v>8</v>
      </c>
      <c r="C7" s="74">
        <v>44784677</v>
      </c>
      <c r="D7" s="74" t="s">
        <v>9</v>
      </c>
      <c r="E7" s="74" t="s">
        <v>17</v>
      </c>
      <c r="F7" s="74"/>
      <c r="G7" s="74"/>
      <c r="H7" s="74"/>
    </row>
    <row r="8" spans="1:8" x14ac:dyDescent="0.2">
      <c r="A8" s="75">
        <v>0.61206886574074071</v>
      </c>
      <c r="B8" s="74" t="s">
        <v>8</v>
      </c>
      <c r="C8" s="74" t="s">
        <v>12</v>
      </c>
      <c r="D8" s="74" t="s">
        <v>9</v>
      </c>
      <c r="E8" s="74" t="s">
        <v>18</v>
      </c>
      <c r="F8" s="74"/>
      <c r="G8" s="74"/>
      <c r="H8" s="74"/>
    </row>
    <row r="9" spans="1:8" x14ac:dyDescent="0.2">
      <c r="A9" s="75">
        <v>0.61206886574074071</v>
      </c>
      <c r="B9" s="74" t="s">
        <v>8</v>
      </c>
      <c r="C9" s="74">
        <v>44905359</v>
      </c>
      <c r="D9" s="74" t="s">
        <v>9</v>
      </c>
      <c r="E9" s="74" t="s">
        <v>19</v>
      </c>
      <c r="F9" s="74"/>
      <c r="G9" s="74"/>
      <c r="H9" s="74"/>
    </row>
    <row r="10" spans="1:8" x14ac:dyDescent="0.2">
      <c r="A10" s="75">
        <v>0.61206886574074071</v>
      </c>
      <c r="B10" s="74" t="s">
        <v>8</v>
      </c>
      <c r="C10" s="74">
        <v>44905275</v>
      </c>
      <c r="D10" s="74" t="s">
        <v>9</v>
      </c>
      <c r="E10" s="74" t="s">
        <v>20</v>
      </c>
      <c r="F10" s="74"/>
      <c r="G10" s="74"/>
      <c r="H10" s="74"/>
    </row>
    <row r="11" spans="1:8" x14ac:dyDescent="0.2">
      <c r="A11" s="75">
        <v>0.61206886574074071</v>
      </c>
      <c r="B11" s="74" t="s">
        <v>8</v>
      </c>
      <c r="C11" s="74">
        <v>44905359</v>
      </c>
      <c r="D11" s="74" t="s">
        <v>9</v>
      </c>
      <c r="E11" s="74" t="s">
        <v>21</v>
      </c>
      <c r="F11" s="74"/>
      <c r="G11" s="74"/>
      <c r="H11" s="74"/>
    </row>
    <row r="12" spans="1:8" x14ac:dyDescent="0.2">
      <c r="A12" s="75">
        <v>0.61206886574074071</v>
      </c>
      <c r="B12" s="74" t="s">
        <v>8</v>
      </c>
      <c r="C12" s="74">
        <v>44905359</v>
      </c>
      <c r="D12" s="74" t="s">
        <v>9</v>
      </c>
      <c r="E12" s="74" t="s">
        <v>22</v>
      </c>
      <c r="F12" s="74"/>
      <c r="G12" s="74"/>
      <c r="H12" s="74"/>
    </row>
    <row r="13" spans="1:8" x14ac:dyDescent="0.2">
      <c r="A13" s="75">
        <v>0.61206886574074071</v>
      </c>
      <c r="B13" s="74" t="s">
        <v>8</v>
      </c>
      <c r="C13" s="74">
        <v>44905359</v>
      </c>
      <c r="D13" s="74" t="s">
        <v>9</v>
      </c>
      <c r="E13" s="74" t="s">
        <v>23</v>
      </c>
      <c r="F13" s="74" t="s">
        <v>24</v>
      </c>
      <c r="G13" s="74" t="s">
        <v>25</v>
      </c>
      <c r="H13" s="74"/>
    </row>
    <row r="14" spans="1:8" x14ac:dyDescent="0.2">
      <c r="A14" s="75">
        <v>0.61206886574074071</v>
      </c>
      <c r="B14" s="74" t="s">
        <v>8</v>
      </c>
      <c r="C14" s="74">
        <v>44905359</v>
      </c>
      <c r="D14" s="74" t="s">
        <v>9</v>
      </c>
      <c r="E14" s="74" t="s">
        <v>26</v>
      </c>
      <c r="F14" s="74"/>
      <c r="G14" s="74"/>
      <c r="H14" s="74"/>
    </row>
    <row r="15" spans="1:8" x14ac:dyDescent="0.2">
      <c r="A15" s="75">
        <v>0.61206886574074071</v>
      </c>
      <c r="B15" s="74" t="s">
        <v>8</v>
      </c>
      <c r="C15" s="74">
        <v>44779911</v>
      </c>
      <c r="D15" s="74" t="s">
        <v>9</v>
      </c>
      <c r="E15" s="74" t="s">
        <v>27</v>
      </c>
      <c r="F15" s="74"/>
      <c r="G15" s="74"/>
      <c r="H15" s="74"/>
    </row>
    <row r="16" spans="1:8" x14ac:dyDescent="0.2">
      <c r="A16" s="75">
        <v>0.61206886574074071</v>
      </c>
      <c r="B16" s="74" t="s">
        <v>8</v>
      </c>
      <c r="C16" s="74" t="s">
        <v>12</v>
      </c>
      <c r="D16" s="74" t="s">
        <v>9</v>
      </c>
      <c r="E16" s="74" t="s">
        <v>28</v>
      </c>
      <c r="F16" s="74"/>
      <c r="G16" s="74"/>
      <c r="H16" s="74"/>
    </row>
    <row r="17" spans="1:8" x14ac:dyDescent="0.2">
      <c r="A17" s="75">
        <v>0.61206886574074071</v>
      </c>
      <c r="B17" s="74" t="s">
        <v>8</v>
      </c>
      <c r="C17" s="74" t="s">
        <v>12</v>
      </c>
      <c r="D17" s="74" t="s">
        <v>9</v>
      </c>
      <c r="E17" s="74" t="s">
        <v>29</v>
      </c>
      <c r="F17" s="74"/>
      <c r="G17" s="74"/>
      <c r="H17" s="74"/>
    </row>
    <row r="18" spans="1:8" x14ac:dyDescent="0.2">
      <c r="A18" s="75">
        <v>0.61206886574074071</v>
      </c>
      <c r="B18" s="74" t="s">
        <v>8</v>
      </c>
      <c r="C18" s="74" t="s">
        <v>12</v>
      </c>
      <c r="D18" s="74" t="s">
        <v>9</v>
      </c>
      <c r="E18" s="74" t="s">
        <v>30</v>
      </c>
      <c r="F18" s="74"/>
      <c r="G18" s="74"/>
      <c r="H18" s="74"/>
    </row>
    <row r="19" spans="1:8" x14ac:dyDescent="0.2">
      <c r="A19" s="75">
        <v>0.61206886574074071</v>
      </c>
      <c r="B19" s="74" t="s">
        <v>8</v>
      </c>
      <c r="C19" s="74" t="s">
        <v>12</v>
      </c>
      <c r="D19" s="74" t="s">
        <v>9</v>
      </c>
      <c r="E19" s="74" t="s">
        <v>31</v>
      </c>
      <c r="F19" s="74"/>
      <c r="G19" s="74"/>
      <c r="H19" s="74"/>
    </row>
    <row r="20" spans="1:8" x14ac:dyDescent="0.2">
      <c r="A20" s="75">
        <v>0.61206886574074071</v>
      </c>
      <c r="B20" s="74" t="s">
        <v>8</v>
      </c>
      <c r="C20" s="74" t="s">
        <v>12</v>
      </c>
      <c r="D20" s="74" t="s">
        <v>9</v>
      </c>
      <c r="E20" s="74" t="s">
        <v>32</v>
      </c>
      <c r="F20" s="74"/>
      <c r="G20" s="74"/>
      <c r="H20" s="74"/>
    </row>
    <row r="21" spans="1:8" x14ac:dyDescent="0.2">
      <c r="A21" s="75">
        <v>0.61206886574074071</v>
      </c>
      <c r="B21" s="74" t="s">
        <v>8</v>
      </c>
      <c r="C21" s="74" t="s">
        <v>12</v>
      </c>
      <c r="D21" s="74" t="s">
        <v>9</v>
      </c>
      <c r="E21" s="74" t="s">
        <v>33</v>
      </c>
      <c r="F21" s="74"/>
      <c r="G21" s="74"/>
      <c r="H21" s="74"/>
    </row>
    <row r="22" spans="1:8" x14ac:dyDescent="0.2">
      <c r="A22" s="75">
        <v>0.61206932870370367</v>
      </c>
      <c r="B22" s="74" t="s">
        <v>8</v>
      </c>
      <c r="C22" s="74">
        <v>45027851</v>
      </c>
      <c r="D22" s="74" t="s">
        <v>37</v>
      </c>
      <c r="E22" s="74" t="s">
        <v>41</v>
      </c>
      <c r="F22" s="74"/>
      <c r="G22" s="74"/>
      <c r="H22" s="74"/>
    </row>
    <row r="23" spans="1:8" x14ac:dyDescent="0.2">
      <c r="A23" s="75">
        <v>0.61206932870370367</v>
      </c>
      <c r="B23" s="74" t="s">
        <v>8</v>
      </c>
      <c r="C23" s="74">
        <v>45027852</v>
      </c>
      <c r="D23" s="74" t="s">
        <v>9</v>
      </c>
      <c r="E23" s="74" t="s">
        <v>34</v>
      </c>
      <c r="F23" s="74"/>
      <c r="G23" s="74"/>
      <c r="H23" s="74"/>
    </row>
    <row r="24" spans="1:8" x14ac:dyDescent="0.2">
      <c r="A24" s="75">
        <v>0.61206944444444444</v>
      </c>
      <c r="B24" s="74" t="s">
        <v>8</v>
      </c>
      <c r="C24" s="74">
        <v>45027852</v>
      </c>
      <c r="D24" s="74" t="s">
        <v>9</v>
      </c>
      <c r="E24" s="74" t="s">
        <v>35</v>
      </c>
      <c r="F24" s="74"/>
      <c r="G24" s="74"/>
      <c r="H24" s="74"/>
    </row>
    <row r="25" spans="1:8" x14ac:dyDescent="0.2">
      <c r="A25" s="75">
        <v>0.61206944444444444</v>
      </c>
      <c r="B25" s="74" t="s">
        <v>8</v>
      </c>
      <c r="C25" s="74">
        <v>45027852</v>
      </c>
      <c r="D25" s="74" t="s">
        <v>9</v>
      </c>
      <c r="E25" s="74" t="s">
        <v>36</v>
      </c>
      <c r="F25" s="74"/>
      <c r="G25" s="74"/>
      <c r="H25" s="74">
        <v>-44</v>
      </c>
    </row>
    <row r="26" spans="1:8" x14ac:dyDescent="0.2">
      <c r="A26" s="75">
        <v>0.61207453703703707</v>
      </c>
      <c r="B26" s="74" t="s">
        <v>8</v>
      </c>
      <c r="C26" s="74">
        <v>45027969</v>
      </c>
      <c r="D26" s="74" t="s">
        <v>37</v>
      </c>
      <c r="E26" s="74" t="s">
        <v>41</v>
      </c>
      <c r="F26" s="74"/>
      <c r="G26" s="74"/>
      <c r="H26" s="74">
        <v>-44</v>
      </c>
    </row>
    <row r="27" spans="1:8" x14ac:dyDescent="0.2">
      <c r="A27" s="75">
        <v>0.61207974537037035</v>
      </c>
      <c r="B27" s="74" t="s">
        <v>8</v>
      </c>
      <c r="C27" s="74">
        <v>45028087</v>
      </c>
      <c r="D27" s="74" t="s">
        <v>37</v>
      </c>
      <c r="E27" s="74" t="s">
        <v>41</v>
      </c>
      <c r="F27" s="74"/>
      <c r="G27" s="74"/>
      <c r="H27" s="74">
        <v>-44</v>
      </c>
    </row>
    <row r="28" spans="1:8" x14ac:dyDescent="0.2">
      <c r="A28" s="75">
        <v>0.61207974537037035</v>
      </c>
      <c r="B28" s="74" t="s">
        <v>8</v>
      </c>
      <c r="C28" s="74">
        <v>45028087</v>
      </c>
      <c r="D28" s="74" t="s">
        <v>9</v>
      </c>
      <c r="E28" s="74" t="s">
        <v>34</v>
      </c>
      <c r="F28" s="74"/>
      <c r="G28" s="74"/>
      <c r="H28" s="74">
        <v>-44</v>
      </c>
    </row>
    <row r="29" spans="1:8" x14ac:dyDescent="0.2">
      <c r="A29" s="75">
        <v>0.61207974537037035</v>
      </c>
      <c r="B29" s="74" t="s">
        <v>8</v>
      </c>
      <c r="C29" s="74">
        <v>45028087</v>
      </c>
      <c r="D29" s="74" t="s">
        <v>9</v>
      </c>
      <c r="E29" s="74" t="s">
        <v>35</v>
      </c>
      <c r="F29" s="74"/>
      <c r="G29" s="74"/>
      <c r="H29" s="74">
        <v>-44</v>
      </c>
    </row>
    <row r="30" spans="1:8" x14ac:dyDescent="0.2">
      <c r="A30" s="75">
        <v>0.61207974537037035</v>
      </c>
      <c r="B30" s="74" t="s">
        <v>8</v>
      </c>
      <c r="C30" s="74">
        <v>45028087</v>
      </c>
      <c r="D30" s="74" t="s">
        <v>9</v>
      </c>
      <c r="E30" s="74" t="s">
        <v>36</v>
      </c>
      <c r="F30" s="74"/>
      <c r="G30" s="74"/>
      <c r="H30" s="74">
        <v>-44</v>
      </c>
    </row>
    <row r="31" spans="1:8" x14ac:dyDescent="0.2">
      <c r="A31" s="75">
        <v>0.61208518518518518</v>
      </c>
      <c r="B31" s="74" t="s">
        <v>8</v>
      </c>
      <c r="C31" s="74">
        <v>45028205</v>
      </c>
      <c r="D31" s="74" t="s">
        <v>37</v>
      </c>
      <c r="E31" s="74" t="s">
        <v>41</v>
      </c>
      <c r="F31" s="74"/>
      <c r="G31" s="74"/>
      <c r="H31" s="74">
        <v>-44</v>
      </c>
    </row>
    <row r="32" spans="1:8" x14ac:dyDescent="0.2">
      <c r="A32" s="75">
        <v>0.61209074074074077</v>
      </c>
      <c r="B32" s="74" t="s">
        <v>8</v>
      </c>
      <c r="C32" s="74">
        <v>45028322</v>
      </c>
      <c r="D32" s="74" t="s">
        <v>37</v>
      </c>
      <c r="E32" s="74" t="s">
        <v>44</v>
      </c>
      <c r="F32" s="74"/>
      <c r="G32" s="74"/>
      <c r="H32" s="74">
        <v>-44</v>
      </c>
    </row>
    <row r="33" spans="1:8" x14ac:dyDescent="0.2">
      <c r="A33" s="75">
        <v>0.61209074074074077</v>
      </c>
      <c r="B33" s="74" t="s">
        <v>8</v>
      </c>
      <c r="C33" s="74">
        <v>45028322</v>
      </c>
      <c r="D33" s="74" t="s">
        <v>9</v>
      </c>
      <c r="E33" s="74" t="s">
        <v>34</v>
      </c>
      <c r="F33" s="74"/>
      <c r="G33" s="74"/>
      <c r="H33" s="74">
        <v>-44</v>
      </c>
    </row>
    <row r="34" spans="1:8" x14ac:dyDescent="0.2">
      <c r="A34" s="75">
        <v>0.61209074074074077</v>
      </c>
      <c r="B34" s="74" t="s">
        <v>8</v>
      </c>
      <c r="C34" s="74">
        <v>45028322</v>
      </c>
      <c r="D34" s="74" t="s">
        <v>9</v>
      </c>
      <c r="E34" s="74" t="s">
        <v>35</v>
      </c>
      <c r="F34" s="74"/>
      <c r="G34" s="74"/>
      <c r="H34" s="74">
        <v>-44</v>
      </c>
    </row>
    <row r="35" spans="1:8" x14ac:dyDescent="0.2">
      <c r="A35" s="75">
        <v>0.61209074074074077</v>
      </c>
      <c r="B35" s="74" t="s">
        <v>8</v>
      </c>
      <c r="C35" s="74">
        <v>45028322</v>
      </c>
      <c r="D35" s="74" t="s">
        <v>9</v>
      </c>
      <c r="E35" s="74" t="s">
        <v>36</v>
      </c>
      <c r="F35" s="74"/>
      <c r="G35" s="74"/>
      <c r="H35" s="74">
        <v>-44</v>
      </c>
    </row>
    <row r="36" spans="1:8" x14ac:dyDescent="0.2">
      <c r="A36" s="75">
        <v>0.61209618055555559</v>
      </c>
      <c r="B36" s="74" t="s">
        <v>8</v>
      </c>
      <c r="C36" s="74">
        <v>45028440</v>
      </c>
      <c r="D36" s="74" t="s">
        <v>37</v>
      </c>
      <c r="E36" s="74" t="s">
        <v>41</v>
      </c>
      <c r="F36" s="74"/>
      <c r="G36" s="74"/>
      <c r="H36" s="74">
        <v>-44</v>
      </c>
    </row>
    <row r="37" spans="1:8" x14ac:dyDescent="0.2">
      <c r="A37" s="75">
        <v>0.6121016203703703</v>
      </c>
      <c r="B37" s="74" t="s">
        <v>8</v>
      </c>
      <c r="C37" s="74">
        <v>45028558</v>
      </c>
      <c r="D37" s="74" t="s">
        <v>37</v>
      </c>
      <c r="E37" s="74" t="s">
        <v>44</v>
      </c>
      <c r="F37" s="74"/>
      <c r="G37" s="74"/>
      <c r="H37" s="74">
        <v>-44</v>
      </c>
    </row>
    <row r="38" spans="1:8" x14ac:dyDescent="0.2">
      <c r="A38" s="75">
        <v>0.6121016203703703</v>
      </c>
      <c r="B38" s="74" t="s">
        <v>8</v>
      </c>
      <c r="C38" s="74">
        <v>45028558</v>
      </c>
      <c r="D38" s="74" t="s">
        <v>9</v>
      </c>
      <c r="E38" s="74" t="s">
        <v>34</v>
      </c>
      <c r="F38" s="74"/>
      <c r="G38" s="74"/>
      <c r="H38" s="74">
        <v>-44</v>
      </c>
    </row>
    <row r="39" spans="1:8" x14ac:dyDescent="0.2">
      <c r="A39" s="75">
        <v>0.6121016203703703</v>
      </c>
      <c r="B39" s="74" t="s">
        <v>8</v>
      </c>
      <c r="C39" s="74">
        <v>45028558</v>
      </c>
      <c r="D39" s="74" t="s">
        <v>9</v>
      </c>
      <c r="E39" s="74" t="s">
        <v>35</v>
      </c>
      <c r="F39" s="74"/>
      <c r="G39" s="74"/>
      <c r="H39" s="74">
        <v>-44</v>
      </c>
    </row>
    <row r="40" spans="1:8" x14ac:dyDescent="0.2">
      <c r="A40" s="75">
        <v>0.6121016203703703</v>
      </c>
      <c r="B40" s="74" t="s">
        <v>8</v>
      </c>
      <c r="C40" s="74">
        <v>45028558</v>
      </c>
      <c r="D40" s="74" t="s">
        <v>9</v>
      </c>
      <c r="E40" s="74" t="s">
        <v>36</v>
      </c>
      <c r="F40" s="74"/>
      <c r="G40" s="74"/>
      <c r="H40" s="74">
        <v>-44</v>
      </c>
    </row>
    <row r="41" spans="1:8" x14ac:dyDescent="0.2">
      <c r="A41" s="75">
        <v>0.61211284722222226</v>
      </c>
      <c r="B41" s="74" t="s">
        <v>8</v>
      </c>
      <c r="C41" s="74">
        <v>45028793</v>
      </c>
      <c r="D41" s="74" t="s">
        <v>9</v>
      </c>
      <c r="E41" s="74" t="s">
        <v>34</v>
      </c>
      <c r="F41" s="74"/>
      <c r="G41" s="74"/>
      <c r="H41" s="74">
        <v>-44</v>
      </c>
    </row>
    <row r="42" spans="1:8" x14ac:dyDescent="0.2">
      <c r="A42" s="75">
        <v>0.61211284722222226</v>
      </c>
      <c r="B42" s="74" t="s">
        <v>8</v>
      </c>
      <c r="C42" s="74">
        <v>45028793</v>
      </c>
      <c r="D42" s="74" t="s">
        <v>9</v>
      </c>
      <c r="E42" s="74" t="s">
        <v>35</v>
      </c>
      <c r="F42" s="74"/>
      <c r="G42" s="74"/>
      <c r="H42" s="74">
        <v>-44</v>
      </c>
    </row>
    <row r="43" spans="1:8" x14ac:dyDescent="0.2">
      <c r="A43" s="75">
        <v>0.61211284722222226</v>
      </c>
      <c r="B43" s="74" t="s">
        <v>8</v>
      </c>
      <c r="C43" s="74">
        <v>45028793</v>
      </c>
      <c r="D43" s="74" t="s">
        <v>9</v>
      </c>
      <c r="E43" s="74" t="s">
        <v>36</v>
      </c>
      <c r="F43" s="74"/>
      <c r="G43" s="74"/>
      <c r="H43" s="74">
        <v>-45</v>
      </c>
    </row>
    <row r="44" spans="1:8" x14ac:dyDescent="0.2">
      <c r="A44" s="75">
        <v>0.61211793981481477</v>
      </c>
      <c r="B44" s="74" t="s">
        <v>8</v>
      </c>
      <c r="C44" s="74">
        <v>45028911</v>
      </c>
      <c r="D44" s="74" t="s">
        <v>37</v>
      </c>
      <c r="E44" s="74" t="s">
        <v>41</v>
      </c>
      <c r="F44" s="74"/>
      <c r="G44" s="74"/>
      <c r="H44" s="74">
        <v>-45</v>
      </c>
    </row>
    <row r="45" spans="1:8" x14ac:dyDescent="0.2">
      <c r="A45" s="75">
        <v>0.61212337962962959</v>
      </c>
      <c r="B45" s="74" t="s">
        <v>8</v>
      </c>
      <c r="C45" s="74">
        <v>45029028</v>
      </c>
      <c r="D45" s="74" t="s">
        <v>37</v>
      </c>
      <c r="E45" s="74" t="s">
        <v>41</v>
      </c>
      <c r="F45" s="74"/>
      <c r="G45" s="74"/>
      <c r="H45" s="74">
        <v>-45</v>
      </c>
    </row>
    <row r="46" spans="1:8" x14ac:dyDescent="0.2">
      <c r="A46" s="75">
        <v>0.61212337962962959</v>
      </c>
      <c r="B46" s="74" t="s">
        <v>8</v>
      </c>
      <c r="C46" s="74">
        <v>45029028</v>
      </c>
      <c r="D46" s="74" t="s">
        <v>9</v>
      </c>
      <c r="E46" s="74" t="s">
        <v>34</v>
      </c>
      <c r="F46" s="74"/>
      <c r="G46" s="74"/>
      <c r="H46" s="74">
        <v>-45</v>
      </c>
    </row>
    <row r="47" spans="1:8" x14ac:dyDescent="0.2">
      <c r="A47" s="75">
        <v>0.61212337962962959</v>
      </c>
      <c r="B47" s="74" t="s">
        <v>8</v>
      </c>
      <c r="C47" s="74">
        <v>45029029</v>
      </c>
      <c r="D47" s="74" t="s">
        <v>9</v>
      </c>
      <c r="E47" s="74" t="s">
        <v>35</v>
      </c>
      <c r="F47" s="74"/>
      <c r="G47" s="74"/>
      <c r="H47" s="74">
        <v>-45</v>
      </c>
    </row>
    <row r="48" spans="1:8" x14ac:dyDescent="0.2">
      <c r="A48" s="75">
        <v>0.61212337962962959</v>
      </c>
      <c r="B48" s="74" t="s">
        <v>8</v>
      </c>
      <c r="C48" s="74">
        <v>45029029</v>
      </c>
      <c r="D48" s="74" t="s">
        <v>9</v>
      </c>
      <c r="E48" s="74" t="s">
        <v>36</v>
      </c>
      <c r="F48" s="74"/>
      <c r="G48" s="74"/>
      <c r="H48" s="74">
        <v>-44</v>
      </c>
    </row>
    <row r="49" spans="1:8" x14ac:dyDescent="0.2">
      <c r="A49" s="75">
        <v>0.61213425925925924</v>
      </c>
      <c r="B49" s="74" t="s">
        <v>8</v>
      </c>
      <c r="C49" s="74">
        <v>45029264</v>
      </c>
      <c r="D49" s="74" t="s">
        <v>37</v>
      </c>
      <c r="E49" s="74" t="s">
        <v>44</v>
      </c>
      <c r="F49" s="74"/>
      <c r="G49" s="74"/>
      <c r="H49" s="74">
        <v>-44</v>
      </c>
    </row>
    <row r="50" spans="1:8" x14ac:dyDescent="0.2">
      <c r="A50" s="75">
        <v>0.61213425925925924</v>
      </c>
      <c r="B50" s="74" t="s">
        <v>8</v>
      </c>
      <c r="C50" s="74">
        <v>45029264</v>
      </c>
      <c r="D50" s="74" t="s">
        <v>9</v>
      </c>
      <c r="E50" s="74" t="s">
        <v>34</v>
      </c>
      <c r="F50" s="74"/>
      <c r="G50" s="74"/>
      <c r="H50" s="74">
        <v>-44</v>
      </c>
    </row>
    <row r="51" spans="1:8" x14ac:dyDescent="0.2">
      <c r="A51" s="75">
        <v>0.61213449074074078</v>
      </c>
      <c r="B51" s="74" t="s">
        <v>8</v>
      </c>
      <c r="C51" s="74">
        <v>45029264</v>
      </c>
      <c r="D51" s="74" t="s">
        <v>9</v>
      </c>
      <c r="E51" s="74" t="s">
        <v>35</v>
      </c>
      <c r="F51" s="74"/>
      <c r="G51" s="74"/>
      <c r="H51" s="74">
        <v>-44</v>
      </c>
    </row>
    <row r="52" spans="1:8" x14ac:dyDescent="0.2">
      <c r="A52" s="75">
        <v>0.61213449074074078</v>
      </c>
      <c r="B52" s="74" t="s">
        <v>8</v>
      </c>
      <c r="C52" s="74">
        <v>45029264</v>
      </c>
      <c r="D52" s="74" t="s">
        <v>9</v>
      </c>
      <c r="E52" s="74" t="s">
        <v>36</v>
      </c>
      <c r="F52" s="74"/>
      <c r="G52" s="74"/>
      <c r="H52" s="74">
        <v>-46</v>
      </c>
    </row>
    <row r="53" spans="1:8" x14ac:dyDescent="0.2">
      <c r="A53" s="75">
        <v>0.61213969907407406</v>
      </c>
      <c r="B53" s="74" t="s">
        <v>8</v>
      </c>
      <c r="C53" s="74">
        <v>45029381</v>
      </c>
      <c r="D53" s="74" t="s">
        <v>37</v>
      </c>
      <c r="E53" s="74" t="s">
        <v>41</v>
      </c>
      <c r="F53" s="74"/>
      <c r="G53" s="74"/>
      <c r="H53" s="74">
        <v>-46</v>
      </c>
    </row>
    <row r="54" spans="1:8" x14ac:dyDescent="0.2">
      <c r="A54" s="75">
        <v>0.61214513888888888</v>
      </c>
      <c r="B54" s="74" t="s">
        <v>8</v>
      </c>
      <c r="C54" s="74">
        <v>45029499</v>
      </c>
      <c r="D54" s="74" t="s">
        <v>37</v>
      </c>
      <c r="E54" s="74" t="s">
        <v>41</v>
      </c>
      <c r="F54" s="74"/>
      <c r="G54" s="74"/>
      <c r="H54" s="74">
        <v>-46</v>
      </c>
    </row>
    <row r="55" spans="1:8" x14ac:dyDescent="0.2">
      <c r="A55" s="75">
        <v>0.61214513888888888</v>
      </c>
      <c r="B55" s="74" t="s">
        <v>8</v>
      </c>
      <c r="C55" s="74">
        <v>45029499</v>
      </c>
      <c r="D55" s="74" t="s">
        <v>9</v>
      </c>
      <c r="E55" s="74" t="s">
        <v>34</v>
      </c>
      <c r="F55" s="74"/>
      <c r="G55" s="74"/>
      <c r="H55" s="74">
        <v>-46</v>
      </c>
    </row>
    <row r="56" spans="1:8" x14ac:dyDescent="0.2">
      <c r="A56" s="75">
        <v>0.61214513888888888</v>
      </c>
      <c r="B56" s="74" t="s">
        <v>8</v>
      </c>
      <c r="C56" s="74">
        <v>45029499</v>
      </c>
      <c r="D56" s="74" t="s">
        <v>9</v>
      </c>
      <c r="E56" s="74" t="s">
        <v>35</v>
      </c>
      <c r="F56" s="74"/>
      <c r="G56" s="74"/>
      <c r="H56" s="74">
        <v>-46</v>
      </c>
    </row>
    <row r="57" spans="1:8" x14ac:dyDescent="0.2">
      <c r="A57" s="75">
        <v>0.61214513888888888</v>
      </c>
      <c r="B57" s="74" t="s">
        <v>8</v>
      </c>
      <c r="C57" s="74">
        <v>45029499</v>
      </c>
      <c r="D57" s="74" t="s">
        <v>9</v>
      </c>
      <c r="E57" s="74" t="s">
        <v>36</v>
      </c>
      <c r="F57" s="74"/>
      <c r="G57" s="74"/>
      <c r="H57" s="74">
        <v>-48</v>
      </c>
    </row>
    <row r="58" spans="1:8" x14ac:dyDescent="0.2">
      <c r="A58" s="75">
        <v>0.61215057870370371</v>
      </c>
      <c r="B58" s="74" t="s">
        <v>8</v>
      </c>
      <c r="C58" s="74">
        <v>45029617</v>
      </c>
      <c r="D58" s="74" t="s">
        <v>37</v>
      </c>
      <c r="E58" s="74" t="s">
        <v>41</v>
      </c>
      <c r="F58" s="74"/>
      <c r="G58" s="74"/>
      <c r="H58" s="74">
        <v>-48</v>
      </c>
    </row>
    <row r="59" spans="1:8" x14ac:dyDescent="0.2">
      <c r="A59" s="75">
        <v>0.61215601851851853</v>
      </c>
      <c r="B59" s="74" t="s">
        <v>8</v>
      </c>
      <c r="C59" s="74">
        <v>45029734</v>
      </c>
      <c r="D59" s="74" t="s">
        <v>37</v>
      </c>
      <c r="E59" s="74" t="s">
        <v>41</v>
      </c>
      <c r="F59" s="74"/>
      <c r="G59" s="74"/>
      <c r="H59" s="74">
        <v>-48</v>
      </c>
    </row>
    <row r="60" spans="1:8" x14ac:dyDescent="0.2">
      <c r="A60" s="75">
        <v>0.6121561342592593</v>
      </c>
      <c r="B60" s="74" t="s">
        <v>8</v>
      </c>
      <c r="C60" s="74">
        <v>45029735</v>
      </c>
      <c r="D60" s="74" t="s">
        <v>9</v>
      </c>
      <c r="E60" s="74" t="s">
        <v>34</v>
      </c>
      <c r="F60" s="74"/>
      <c r="G60" s="74"/>
      <c r="H60" s="74">
        <v>-48</v>
      </c>
    </row>
    <row r="61" spans="1:8" x14ac:dyDescent="0.2">
      <c r="A61" s="75">
        <v>0.6121561342592593</v>
      </c>
      <c r="B61" s="74" t="s">
        <v>8</v>
      </c>
      <c r="C61" s="74">
        <v>45029735</v>
      </c>
      <c r="D61" s="74" t="s">
        <v>9</v>
      </c>
      <c r="E61" s="74" t="s">
        <v>35</v>
      </c>
      <c r="F61" s="74"/>
      <c r="G61" s="74"/>
      <c r="H61" s="74">
        <v>-48</v>
      </c>
    </row>
    <row r="62" spans="1:8" x14ac:dyDescent="0.2">
      <c r="A62" s="75">
        <v>0.6121561342592593</v>
      </c>
      <c r="B62" s="74" t="s">
        <v>8</v>
      </c>
      <c r="C62" s="74">
        <v>45029735</v>
      </c>
      <c r="D62" s="74" t="s">
        <v>9</v>
      </c>
      <c r="E62" s="74" t="s">
        <v>36</v>
      </c>
      <c r="F62" s="74"/>
      <c r="G62" s="74"/>
      <c r="H62" s="74">
        <v>-48</v>
      </c>
    </row>
    <row r="63" spans="1:8" x14ac:dyDescent="0.2">
      <c r="A63" s="75">
        <v>0.61216145833333335</v>
      </c>
      <c r="B63" s="74" t="s">
        <v>8</v>
      </c>
      <c r="C63" s="74">
        <v>45029852</v>
      </c>
      <c r="D63" s="74" t="s">
        <v>37</v>
      </c>
      <c r="E63" s="74" t="s">
        <v>41</v>
      </c>
      <c r="F63" s="74"/>
      <c r="G63" s="74"/>
      <c r="H63" s="74">
        <v>-48</v>
      </c>
    </row>
    <row r="64" spans="1:8" x14ac:dyDescent="0.2">
      <c r="A64" s="75">
        <v>0.6121671296296296</v>
      </c>
      <c r="B64" s="74" t="s">
        <v>8</v>
      </c>
      <c r="C64" s="74">
        <v>45029970</v>
      </c>
      <c r="D64" s="74" t="s">
        <v>37</v>
      </c>
      <c r="E64" s="74" t="s">
        <v>41</v>
      </c>
      <c r="F64" s="74"/>
      <c r="G64" s="74"/>
      <c r="H64" s="74">
        <v>-48</v>
      </c>
    </row>
    <row r="65" spans="1:8" x14ac:dyDescent="0.2">
      <c r="A65" s="75">
        <v>0.6121671296296296</v>
      </c>
      <c r="B65" s="74" t="s">
        <v>8</v>
      </c>
      <c r="C65" s="74">
        <v>45029972</v>
      </c>
      <c r="D65" s="74" t="s">
        <v>9</v>
      </c>
      <c r="E65" s="74" t="s">
        <v>34</v>
      </c>
      <c r="F65" s="74"/>
      <c r="G65" s="74"/>
      <c r="H65" s="74">
        <v>-48</v>
      </c>
    </row>
    <row r="66" spans="1:8" x14ac:dyDescent="0.2">
      <c r="A66" s="75">
        <v>0.61216724537037037</v>
      </c>
      <c r="B66" s="74" t="s">
        <v>8</v>
      </c>
      <c r="C66" s="74">
        <v>45029972</v>
      </c>
      <c r="D66" s="74" t="s">
        <v>9</v>
      </c>
      <c r="E66" s="74" t="s">
        <v>35</v>
      </c>
      <c r="F66" s="74"/>
      <c r="G66" s="74"/>
      <c r="H66" s="74">
        <v>-48</v>
      </c>
    </row>
    <row r="67" spans="1:8" x14ac:dyDescent="0.2">
      <c r="A67" s="75">
        <v>0.61216724537037037</v>
      </c>
      <c r="B67" s="74" t="s">
        <v>8</v>
      </c>
      <c r="C67" s="74">
        <v>45029972</v>
      </c>
      <c r="D67" s="74" t="s">
        <v>9</v>
      </c>
      <c r="E67" s="74" t="s">
        <v>36</v>
      </c>
      <c r="F67" s="74"/>
      <c r="G67" s="74"/>
      <c r="H67" s="74">
        <v>-49</v>
      </c>
    </row>
    <row r="68" spans="1:8" x14ac:dyDescent="0.2">
      <c r="A68" s="75">
        <v>0.61217280092592585</v>
      </c>
      <c r="B68" s="74" t="s">
        <v>8</v>
      </c>
      <c r="C68" s="74">
        <v>45030088</v>
      </c>
      <c r="D68" s="74" t="s">
        <v>37</v>
      </c>
      <c r="E68" s="74" t="s">
        <v>42</v>
      </c>
      <c r="F68" s="74"/>
      <c r="G68" s="74"/>
      <c r="H68" s="74">
        <v>-49</v>
      </c>
    </row>
    <row r="69" spans="1:8" x14ac:dyDescent="0.2">
      <c r="A69" s="75">
        <v>0.61217789351851859</v>
      </c>
      <c r="B69" s="74" t="s">
        <v>8</v>
      </c>
      <c r="C69" s="74">
        <v>45030205</v>
      </c>
      <c r="D69" s="74" t="s">
        <v>37</v>
      </c>
      <c r="E69" s="74" t="s">
        <v>43</v>
      </c>
      <c r="F69" s="74"/>
      <c r="G69" s="74"/>
      <c r="H69" s="74">
        <v>-49</v>
      </c>
    </row>
    <row r="70" spans="1:8" x14ac:dyDescent="0.2">
      <c r="A70" s="75">
        <v>0.61217789351851859</v>
      </c>
      <c r="B70" s="74" t="s">
        <v>8</v>
      </c>
      <c r="C70" s="74">
        <v>45030205</v>
      </c>
      <c r="D70" s="74" t="s">
        <v>9</v>
      </c>
      <c r="E70" s="74" t="s">
        <v>34</v>
      </c>
      <c r="F70" s="74"/>
      <c r="G70" s="74"/>
      <c r="H70" s="74">
        <v>-49</v>
      </c>
    </row>
    <row r="71" spans="1:8" x14ac:dyDescent="0.2">
      <c r="A71" s="75">
        <v>0.61217789351851859</v>
      </c>
      <c r="B71" s="74" t="s">
        <v>8</v>
      </c>
      <c r="C71" s="74">
        <v>45030205</v>
      </c>
      <c r="D71" s="74" t="s">
        <v>9</v>
      </c>
      <c r="E71" s="74" t="s">
        <v>35</v>
      </c>
      <c r="F71" s="74"/>
      <c r="G71" s="74"/>
      <c r="H71" s="74">
        <v>-49</v>
      </c>
    </row>
    <row r="72" spans="1:8" x14ac:dyDescent="0.2">
      <c r="A72" s="75">
        <v>0.61217789351851859</v>
      </c>
      <c r="B72" s="74" t="s">
        <v>8</v>
      </c>
      <c r="C72" s="74">
        <v>45030206</v>
      </c>
      <c r="D72" s="74" t="s">
        <v>9</v>
      </c>
      <c r="E72" s="74" t="s">
        <v>36</v>
      </c>
      <c r="F72" s="74"/>
      <c r="G72" s="74"/>
      <c r="H72" s="74">
        <v>-51</v>
      </c>
    </row>
    <row r="73" spans="1:8" x14ac:dyDescent="0.2">
      <c r="A73" s="75">
        <v>0.6121833333333333</v>
      </c>
      <c r="B73" s="74" t="s">
        <v>8</v>
      </c>
      <c r="C73" s="74">
        <v>45030323</v>
      </c>
      <c r="D73" s="74" t="s">
        <v>37</v>
      </c>
      <c r="E73" s="74" t="s">
        <v>41</v>
      </c>
      <c r="F73" s="74"/>
      <c r="G73" s="74"/>
      <c r="H73" s="74">
        <v>-51</v>
      </c>
    </row>
    <row r="74" spans="1:8" x14ac:dyDescent="0.2">
      <c r="A74" s="75">
        <v>0.61218877314814812</v>
      </c>
      <c r="B74" s="74" t="s">
        <v>8</v>
      </c>
      <c r="C74" s="74">
        <v>45030441</v>
      </c>
      <c r="D74" s="74" t="s">
        <v>37</v>
      </c>
      <c r="E74" s="74" t="s">
        <v>41</v>
      </c>
      <c r="F74" s="74"/>
      <c r="G74" s="74"/>
      <c r="H74" s="74">
        <v>-51</v>
      </c>
    </row>
    <row r="75" spans="1:8" x14ac:dyDescent="0.2">
      <c r="A75" s="75">
        <v>0.61218877314814812</v>
      </c>
      <c r="B75" s="74" t="s">
        <v>8</v>
      </c>
      <c r="C75" s="74">
        <v>45030441</v>
      </c>
      <c r="D75" s="74" t="s">
        <v>9</v>
      </c>
      <c r="E75" s="74" t="s">
        <v>34</v>
      </c>
      <c r="F75" s="74"/>
      <c r="G75" s="74"/>
      <c r="H75" s="74">
        <v>-51</v>
      </c>
    </row>
    <row r="76" spans="1:8" x14ac:dyDescent="0.2">
      <c r="A76" s="75">
        <v>0.61218877314814812</v>
      </c>
      <c r="B76" s="74" t="s">
        <v>8</v>
      </c>
      <c r="C76" s="74">
        <v>45030441</v>
      </c>
      <c r="D76" s="74" t="s">
        <v>9</v>
      </c>
      <c r="E76" s="74" t="s">
        <v>35</v>
      </c>
      <c r="F76" s="74"/>
      <c r="G76" s="74"/>
      <c r="H76" s="74">
        <v>-51</v>
      </c>
    </row>
    <row r="77" spans="1:8" x14ac:dyDescent="0.2">
      <c r="A77" s="75">
        <v>0.61218877314814812</v>
      </c>
      <c r="B77" s="74" t="s">
        <v>8</v>
      </c>
      <c r="C77" s="74">
        <v>45030441</v>
      </c>
      <c r="D77" s="74" t="s">
        <v>9</v>
      </c>
      <c r="E77" s="74" t="s">
        <v>36</v>
      </c>
      <c r="F77" s="74"/>
      <c r="G77" s="74"/>
      <c r="H77" s="74">
        <v>-49</v>
      </c>
    </row>
    <row r="78" spans="1:8" x14ac:dyDescent="0.2">
      <c r="A78" s="75">
        <v>0.61219421296296295</v>
      </c>
      <c r="B78" s="74" t="s">
        <v>8</v>
      </c>
      <c r="C78" s="74">
        <v>45030558</v>
      </c>
      <c r="D78" s="74" t="s">
        <v>37</v>
      </c>
      <c r="E78" s="74" t="s">
        <v>41</v>
      </c>
      <c r="F78" s="74"/>
      <c r="G78" s="74"/>
      <c r="H78" s="74">
        <v>-49</v>
      </c>
    </row>
    <row r="79" spans="1:8" x14ac:dyDescent="0.2">
      <c r="A79" s="75">
        <v>0.61219965277777777</v>
      </c>
      <c r="B79" s="74" t="s">
        <v>8</v>
      </c>
      <c r="C79" s="74">
        <v>45030676</v>
      </c>
      <c r="D79" s="74" t="s">
        <v>37</v>
      </c>
      <c r="E79" s="74" t="s">
        <v>41</v>
      </c>
      <c r="F79" s="74"/>
      <c r="G79" s="74"/>
      <c r="H79" s="74">
        <v>-49</v>
      </c>
    </row>
    <row r="80" spans="1:8" x14ac:dyDescent="0.2">
      <c r="A80" s="75">
        <v>0.61219965277777777</v>
      </c>
      <c r="B80" s="74" t="s">
        <v>8</v>
      </c>
      <c r="C80" s="74">
        <v>45030676</v>
      </c>
      <c r="D80" s="74" t="s">
        <v>9</v>
      </c>
      <c r="E80" s="74" t="s">
        <v>34</v>
      </c>
      <c r="F80" s="74"/>
      <c r="G80" s="74"/>
      <c r="H80" s="74">
        <v>-49</v>
      </c>
    </row>
    <row r="81" spans="1:8" x14ac:dyDescent="0.2">
      <c r="A81" s="75">
        <v>0.61219965277777777</v>
      </c>
      <c r="B81" s="74" t="s">
        <v>8</v>
      </c>
      <c r="C81" s="74">
        <v>45030676</v>
      </c>
      <c r="D81" s="74" t="s">
        <v>9</v>
      </c>
      <c r="E81" s="74" t="s">
        <v>35</v>
      </c>
      <c r="F81" s="74"/>
      <c r="G81" s="74"/>
      <c r="H81" s="74">
        <v>-49</v>
      </c>
    </row>
    <row r="82" spans="1:8" x14ac:dyDescent="0.2">
      <c r="A82" s="75">
        <v>0.61219965277777777</v>
      </c>
      <c r="B82" s="74" t="s">
        <v>8</v>
      </c>
      <c r="C82" s="74">
        <v>45030676</v>
      </c>
      <c r="D82" s="74" t="s">
        <v>9</v>
      </c>
      <c r="E82" s="74" t="s">
        <v>36</v>
      </c>
      <c r="F82" s="74"/>
      <c r="G82" s="74"/>
      <c r="H82" s="74">
        <v>-48</v>
      </c>
    </row>
    <row r="83" spans="1:8" x14ac:dyDescent="0.2">
      <c r="A83" s="75">
        <v>0.61220509259259259</v>
      </c>
      <c r="B83" s="74" t="s">
        <v>8</v>
      </c>
      <c r="C83" s="74">
        <v>45030794</v>
      </c>
      <c r="D83" s="74" t="s">
        <v>37</v>
      </c>
      <c r="E83" s="74" t="s">
        <v>42</v>
      </c>
      <c r="F83" s="74"/>
      <c r="G83" s="74"/>
      <c r="H83" s="74">
        <v>-48</v>
      </c>
    </row>
    <row r="84" spans="1:8" x14ac:dyDescent="0.2">
      <c r="A84" s="75">
        <v>0.61221053240740742</v>
      </c>
      <c r="B84" s="74" t="s">
        <v>8</v>
      </c>
      <c r="C84" s="74">
        <v>45030911</v>
      </c>
      <c r="D84" s="74" t="s">
        <v>37</v>
      </c>
      <c r="E84" s="74" t="s">
        <v>41</v>
      </c>
      <c r="F84" s="74"/>
      <c r="G84" s="74"/>
      <c r="H84" s="74">
        <v>-48</v>
      </c>
    </row>
    <row r="85" spans="1:8" x14ac:dyDescent="0.2">
      <c r="A85" s="75">
        <v>0.61221053240740742</v>
      </c>
      <c r="B85" s="74" t="s">
        <v>8</v>
      </c>
      <c r="C85" s="74">
        <v>45030912</v>
      </c>
      <c r="D85" s="74" t="s">
        <v>9</v>
      </c>
      <c r="E85" s="74" t="s">
        <v>34</v>
      </c>
      <c r="F85" s="74"/>
      <c r="G85" s="74"/>
      <c r="H85" s="74">
        <v>-48</v>
      </c>
    </row>
    <row r="86" spans="1:8" x14ac:dyDescent="0.2">
      <c r="A86" s="75">
        <v>0.61221053240740742</v>
      </c>
      <c r="B86" s="74" t="s">
        <v>8</v>
      </c>
      <c r="C86" s="74">
        <v>45030912</v>
      </c>
      <c r="D86" s="74" t="s">
        <v>9</v>
      </c>
      <c r="E86" s="74" t="s">
        <v>35</v>
      </c>
      <c r="F86" s="74"/>
      <c r="G86" s="74"/>
      <c r="H86" s="74">
        <v>-48</v>
      </c>
    </row>
    <row r="87" spans="1:8" x14ac:dyDescent="0.2">
      <c r="A87" s="75">
        <v>0.61221053240740742</v>
      </c>
      <c r="B87" s="74" t="s">
        <v>8</v>
      </c>
      <c r="C87" s="74">
        <v>45030912</v>
      </c>
      <c r="D87" s="74" t="s">
        <v>9</v>
      </c>
      <c r="E87" s="74" t="s">
        <v>36</v>
      </c>
      <c r="F87" s="74"/>
      <c r="G87" s="74"/>
      <c r="H87" s="74">
        <v>-46</v>
      </c>
    </row>
    <row r="88" spans="1:8" x14ac:dyDescent="0.2">
      <c r="A88" s="75">
        <v>0.61222141203703706</v>
      </c>
      <c r="B88" s="74" t="s">
        <v>8</v>
      </c>
      <c r="C88" s="74">
        <v>45031147</v>
      </c>
      <c r="D88" s="74" t="s">
        <v>37</v>
      </c>
      <c r="E88" s="74" t="s">
        <v>41</v>
      </c>
      <c r="F88" s="74"/>
      <c r="G88" s="74"/>
      <c r="H88" s="74">
        <v>-46</v>
      </c>
    </row>
    <row r="89" spans="1:8" x14ac:dyDescent="0.2">
      <c r="A89" s="75">
        <v>0.61222152777777772</v>
      </c>
      <c r="B89" s="74" t="s">
        <v>8</v>
      </c>
      <c r="C89" s="74">
        <v>45031147</v>
      </c>
      <c r="D89" s="74" t="s">
        <v>9</v>
      </c>
      <c r="E89" s="74" t="s">
        <v>34</v>
      </c>
      <c r="F89" s="74"/>
      <c r="G89" s="74"/>
      <c r="H89" s="74">
        <v>-46</v>
      </c>
    </row>
    <row r="90" spans="1:8" x14ac:dyDescent="0.2">
      <c r="A90" s="75">
        <v>0.61222152777777772</v>
      </c>
      <c r="B90" s="74" t="s">
        <v>8</v>
      </c>
      <c r="C90" s="74">
        <v>45031147</v>
      </c>
      <c r="D90" s="74" t="s">
        <v>9</v>
      </c>
      <c r="E90" s="74" t="s">
        <v>35</v>
      </c>
      <c r="F90" s="74"/>
      <c r="G90" s="74"/>
      <c r="H90" s="74">
        <v>-46</v>
      </c>
    </row>
    <row r="91" spans="1:8" x14ac:dyDescent="0.2">
      <c r="A91" s="75">
        <v>0.61222152777777772</v>
      </c>
      <c r="B91" s="74" t="s">
        <v>8</v>
      </c>
      <c r="C91" s="74">
        <v>45031147</v>
      </c>
      <c r="D91" s="74" t="s">
        <v>9</v>
      </c>
      <c r="E91" s="74" t="s">
        <v>36</v>
      </c>
      <c r="F91" s="74"/>
      <c r="G91" s="74"/>
      <c r="H91" s="74">
        <v>-46</v>
      </c>
    </row>
    <row r="92" spans="1:8" x14ac:dyDescent="0.2">
      <c r="A92" s="75">
        <v>0.61222685185185188</v>
      </c>
      <c r="B92" s="74" t="s">
        <v>8</v>
      </c>
      <c r="C92" s="74">
        <v>45031264</v>
      </c>
      <c r="D92" s="74" t="s">
        <v>37</v>
      </c>
      <c r="E92" s="74" t="s">
        <v>41</v>
      </c>
      <c r="F92" s="74"/>
      <c r="G92" s="74"/>
      <c r="H92" s="74">
        <v>-46</v>
      </c>
    </row>
    <row r="93" spans="1:8" x14ac:dyDescent="0.2">
      <c r="A93" s="75">
        <v>0.6122326388888889</v>
      </c>
      <c r="B93" s="74" t="s">
        <v>8</v>
      </c>
      <c r="C93" s="74">
        <v>45031382</v>
      </c>
      <c r="D93" s="74" t="s">
        <v>37</v>
      </c>
      <c r="E93" s="74" t="s">
        <v>41</v>
      </c>
      <c r="F93" s="74"/>
      <c r="G93" s="74"/>
      <c r="H93" s="74">
        <v>-46</v>
      </c>
    </row>
    <row r="94" spans="1:8" x14ac:dyDescent="0.2">
      <c r="A94" s="75">
        <v>0.61223275462962967</v>
      </c>
      <c r="B94" s="74" t="s">
        <v>8</v>
      </c>
      <c r="C94" s="74">
        <v>45031382</v>
      </c>
      <c r="D94" s="74" t="s">
        <v>9</v>
      </c>
      <c r="E94" s="74" t="s">
        <v>34</v>
      </c>
      <c r="F94" s="74"/>
      <c r="G94" s="74"/>
      <c r="H94" s="74">
        <v>-46</v>
      </c>
    </row>
    <row r="95" spans="1:8" x14ac:dyDescent="0.2">
      <c r="A95" s="75">
        <v>0.61223275462962967</v>
      </c>
      <c r="B95" s="74" t="s">
        <v>8</v>
      </c>
      <c r="C95" s="74">
        <v>45031382</v>
      </c>
      <c r="D95" s="74" t="s">
        <v>9</v>
      </c>
      <c r="E95" s="74" t="s">
        <v>35</v>
      </c>
      <c r="F95" s="74"/>
      <c r="G95" s="74"/>
      <c r="H95" s="74">
        <v>-46</v>
      </c>
    </row>
    <row r="96" spans="1:8" x14ac:dyDescent="0.2">
      <c r="A96" s="75">
        <v>0.61223275462962967</v>
      </c>
      <c r="B96" s="74" t="s">
        <v>8</v>
      </c>
      <c r="C96" s="74">
        <v>45031382</v>
      </c>
      <c r="D96" s="74" t="s">
        <v>9</v>
      </c>
      <c r="E96" s="74" t="s">
        <v>36</v>
      </c>
      <c r="F96" s="74"/>
      <c r="G96" s="74"/>
      <c r="H96" s="74">
        <v>-45</v>
      </c>
    </row>
    <row r="97" spans="1:8" x14ac:dyDescent="0.2">
      <c r="A97" s="75">
        <v>0.61223773148148142</v>
      </c>
      <c r="B97" s="74" t="s">
        <v>8</v>
      </c>
      <c r="C97" s="74">
        <v>45031500</v>
      </c>
      <c r="D97" s="74" t="s">
        <v>37</v>
      </c>
      <c r="E97" s="74" t="s">
        <v>41</v>
      </c>
      <c r="F97" s="74"/>
      <c r="G97" s="74"/>
      <c r="H97" s="74">
        <v>-45</v>
      </c>
    </row>
    <row r="98" spans="1:8" x14ac:dyDescent="0.2">
      <c r="A98" s="75">
        <v>0.61224328703703701</v>
      </c>
      <c r="B98" s="74" t="s">
        <v>8</v>
      </c>
      <c r="C98" s="74">
        <v>45031618</v>
      </c>
      <c r="D98" s="74" t="s">
        <v>37</v>
      </c>
      <c r="E98" s="74" t="s">
        <v>42</v>
      </c>
      <c r="F98" s="74"/>
      <c r="G98" s="74"/>
      <c r="H98" s="74">
        <v>-45</v>
      </c>
    </row>
    <row r="99" spans="1:8" x14ac:dyDescent="0.2">
      <c r="A99" s="75">
        <v>0.61224328703703701</v>
      </c>
      <c r="B99" s="74" t="s">
        <v>8</v>
      </c>
      <c r="C99" s="74">
        <v>45031618</v>
      </c>
      <c r="D99" s="74" t="s">
        <v>9</v>
      </c>
      <c r="E99" s="74" t="s">
        <v>34</v>
      </c>
      <c r="F99" s="74"/>
      <c r="G99" s="74"/>
      <c r="H99" s="74">
        <v>-45</v>
      </c>
    </row>
    <row r="100" spans="1:8" x14ac:dyDescent="0.2">
      <c r="A100" s="75">
        <v>0.61224328703703701</v>
      </c>
      <c r="B100" s="74" t="s">
        <v>8</v>
      </c>
      <c r="C100" s="74">
        <v>45031618</v>
      </c>
      <c r="D100" s="74" t="s">
        <v>9</v>
      </c>
      <c r="E100" s="74" t="s">
        <v>35</v>
      </c>
      <c r="F100" s="74"/>
      <c r="G100" s="74"/>
      <c r="H100" s="74">
        <v>-45</v>
      </c>
    </row>
    <row r="101" spans="1:8" x14ac:dyDescent="0.2">
      <c r="A101" s="75">
        <v>0.61224328703703701</v>
      </c>
      <c r="B101" s="74" t="s">
        <v>8</v>
      </c>
      <c r="C101" s="74">
        <v>45031618</v>
      </c>
      <c r="D101" s="74" t="s">
        <v>9</v>
      </c>
      <c r="E101" s="74" t="s">
        <v>36</v>
      </c>
      <c r="F101" s="74"/>
      <c r="G101" s="74"/>
      <c r="H101" s="74">
        <v>-45</v>
      </c>
    </row>
    <row r="102" spans="1:8" x14ac:dyDescent="0.2">
      <c r="A102" s="75">
        <v>0.6122478009259259</v>
      </c>
      <c r="B102" s="74" t="s">
        <v>8</v>
      </c>
      <c r="C102" s="74">
        <v>45031716</v>
      </c>
      <c r="D102" s="74" t="s">
        <v>37</v>
      </c>
      <c r="E102" s="74" t="s">
        <v>38</v>
      </c>
      <c r="F102" s="74"/>
      <c r="G102" s="74"/>
      <c r="H102" s="74">
        <v>-45</v>
      </c>
    </row>
    <row r="103" spans="1:8" x14ac:dyDescent="0.2">
      <c r="A103" s="75">
        <v>0.61224872685185183</v>
      </c>
      <c r="B103" s="74" t="s">
        <v>8</v>
      </c>
      <c r="C103" s="74">
        <v>45031735</v>
      </c>
      <c r="D103" s="74" t="s">
        <v>37</v>
      </c>
      <c r="E103" s="74" t="s">
        <v>44</v>
      </c>
      <c r="F103" s="74"/>
      <c r="G103" s="74"/>
      <c r="H103" s="74">
        <v>-45</v>
      </c>
    </row>
    <row r="104" spans="1:8" x14ac:dyDescent="0.2">
      <c r="A104" s="75">
        <v>0.61225416666666665</v>
      </c>
      <c r="B104" s="74" t="s">
        <v>8</v>
      </c>
      <c r="C104" s="74">
        <v>45031853</v>
      </c>
      <c r="D104" s="74" t="s">
        <v>37</v>
      </c>
      <c r="E104" s="74" t="s">
        <v>42</v>
      </c>
      <c r="F104" s="74"/>
      <c r="G104" s="74"/>
      <c r="H104" s="74">
        <v>-45</v>
      </c>
    </row>
    <row r="105" spans="1:8" x14ac:dyDescent="0.2">
      <c r="A105" s="75">
        <v>0.61225416666666665</v>
      </c>
      <c r="B105" s="74" t="s">
        <v>8</v>
      </c>
      <c r="C105" s="74">
        <v>45031853</v>
      </c>
      <c r="D105" s="74" t="s">
        <v>9</v>
      </c>
      <c r="E105" s="74" t="s">
        <v>34</v>
      </c>
      <c r="F105" s="74"/>
      <c r="G105" s="74"/>
      <c r="H105" s="74">
        <v>-45</v>
      </c>
    </row>
    <row r="106" spans="1:8" x14ac:dyDescent="0.2">
      <c r="A106" s="75">
        <v>0.61225416666666665</v>
      </c>
      <c r="B106" s="74" t="s">
        <v>8</v>
      </c>
      <c r="C106" s="74">
        <v>45031853</v>
      </c>
      <c r="D106" s="74" t="s">
        <v>9</v>
      </c>
      <c r="E106" s="74" t="s">
        <v>35</v>
      </c>
      <c r="F106" s="74"/>
      <c r="G106" s="74"/>
      <c r="H106" s="74">
        <v>-45</v>
      </c>
    </row>
    <row r="107" spans="1:8" x14ac:dyDescent="0.2">
      <c r="A107" s="75">
        <v>0.61225416666666665</v>
      </c>
      <c r="B107" s="74" t="s">
        <v>8</v>
      </c>
      <c r="C107" s="74">
        <v>45031853</v>
      </c>
      <c r="D107" s="74" t="s">
        <v>9</v>
      </c>
      <c r="E107" s="74" t="s">
        <v>36</v>
      </c>
      <c r="F107" s="74"/>
      <c r="G107" s="74"/>
      <c r="H107" s="74">
        <v>-45</v>
      </c>
    </row>
    <row r="108" spans="1:8" x14ac:dyDescent="0.2">
      <c r="A108" s="75">
        <v>0.61225960648148148</v>
      </c>
      <c r="B108" s="74" t="s">
        <v>8</v>
      </c>
      <c r="C108" s="74">
        <v>45031971</v>
      </c>
      <c r="D108" s="74" t="s">
        <v>37</v>
      </c>
      <c r="E108" s="74" t="s">
        <v>41</v>
      </c>
      <c r="F108" s="74"/>
      <c r="G108" s="74"/>
      <c r="H108" s="74">
        <v>-45</v>
      </c>
    </row>
    <row r="109" spans="1:8" x14ac:dyDescent="0.2">
      <c r="A109" s="75">
        <v>0.6122650462962963</v>
      </c>
      <c r="B109" s="74" t="s">
        <v>8</v>
      </c>
      <c r="C109" s="74">
        <v>45032088</v>
      </c>
      <c r="D109" s="74" t="s">
        <v>37</v>
      </c>
      <c r="E109" s="74" t="s">
        <v>44</v>
      </c>
      <c r="F109" s="74"/>
      <c r="G109" s="74"/>
      <c r="H109" s="74">
        <v>-45</v>
      </c>
    </row>
    <row r="110" spans="1:8" x14ac:dyDescent="0.2">
      <c r="A110" s="75">
        <v>0.6122650462962963</v>
      </c>
      <c r="B110" s="74" t="s">
        <v>8</v>
      </c>
      <c r="C110" s="74">
        <v>45032088</v>
      </c>
      <c r="D110" s="74" t="s">
        <v>9</v>
      </c>
      <c r="E110" s="74" t="s">
        <v>34</v>
      </c>
      <c r="F110" s="74"/>
      <c r="G110" s="74"/>
      <c r="H110" s="74">
        <v>-45</v>
      </c>
    </row>
    <row r="111" spans="1:8" x14ac:dyDescent="0.2">
      <c r="A111" s="75">
        <v>0.6122650462962963</v>
      </c>
      <c r="B111" s="74" t="s">
        <v>8</v>
      </c>
      <c r="C111" s="74">
        <v>45032089</v>
      </c>
      <c r="D111" s="74" t="s">
        <v>9</v>
      </c>
      <c r="E111" s="74" t="s">
        <v>35</v>
      </c>
      <c r="F111" s="74"/>
      <c r="G111" s="74"/>
      <c r="H111" s="74">
        <v>-45</v>
      </c>
    </row>
    <row r="112" spans="1:8" x14ac:dyDescent="0.2">
      <c r="A112" s="75">
        <v>0.6122650462962963</v>
      </c>
      <c r="B112" s="74" t="s">
        <v>8</v>
      </c>
      <c r="C112" s="74">
        <v>45032089</v>
      </c>
      <c r="D112" s="74" t="s">
        <v>9</v>
      </c>
      <c r="E112" s="74" t="s">
        <v>36</v>
      </c>
      <c r="F112" s="74"/>
      <c r="G112" s="74"/>
      <c r="H112" s="74">
        <v>-45</v>
      </c>
    </row>
    <row r="113" spans="1:8" x14ac:dyDescent="0.2">
      <c r="A113" s="75">
        <v>0.61227048611111112</v>
      </c>
      <c r="B113" s="74" t="s">
        <v>8</v>
      </c>
      <c r="C113" s="74">
        <v>45032206</v>
      </c>
      <c r="D113" s="74" t="s">
        <v>37</v>
      </c>
      <c r="E113" s="74" t="s">
        <v>42</v>
      </c>
      <c r="F113" s="74"/>
      <c r="G113" s="74"/>
      <c r="H113" s="74">
        <v>-45</v>
      </c>
    </row>
    <row r="114" spans="1:8" x14ac:dyDescent="0.2">
      <c r="A114" s="75">
        <v>0.61227615740740737</v>
      </c>
      <c r="B114" s="74" t="s">
        <v>8</v>
      </c>
      <c r="C114" s="74">
        <v>45032324</v>
      </c>
      <c r="D114" s="74" t="s">
        <v>37</v>
      </c>
      <c r="E114" s="74" t="s">
        <v>42</v>
      </c>
      <c r="F114" s="74"/>
      <c r="G114" s="74"/>
      <c r="H114" s="74">
        <v>-45</v>
      </c>
    </row>
    <row r="115" spans="1:8" x14ac:dyDescent="0.2">
      <c r="A115" s="75">
        <v>0.61227627314814814</v>
      </c>
      <c r="B115" s="74" t="s">
        <v>8</v>
      </c>
      <c r="C115" s="74">
        <v>45032326</v>
      </c>
      <c r="D115" s="74" t="s">
        <v>9</v>
      </c>
      <c r="E115" s="74" t="s">
        <v>34</v>
      </c>
      <c r="F115" s="74"/>
      <c r="G115" s="74"/>
      <c r="H115" s="74">
        <v>-45</v>
      </c>
    </row>
    <row r="116" spans="1:8" x14ac:dyDescent="0.2">
      <c r="A116" s="75">
        <v>0.61227627314814814</v>
      </c>
      <c r="B116" s="74" t="s">
        <v>8</v>
      </c>
      <c r="C116" s="74">
        <v>45032326</v>
      </c>
      <c r="D116" s="74" t="s">
        <v>9</v>
      </c>
      <c r="E116" s="74" t="s">
        <v>35</v>
      </c>
      <c r="F116" s="74"/>
      <c r="G116" s="74"/>
      <c r="H116" s="74">
        <v>-45</v>
      </c>
    </row>
    <row r="117" spans="1:8" x14ac:dyDescent="0.2">
      <c r="A117" s="75">
        <v>0.61227627314814814</v>
      </c>
      <c r="B117" s="74" t="s">
        <v>8</v>
      </c>
      <c r="C117" s="74">
        <v>45032326</v>
      </c>
      <c r="D117" s="74" t="s">
        <v>9</v>
      </c>
      <c r="E117" s="74" t="s">
        <v>36</v>
      </c>
      <c r="F117" s="74"/>
      <c r="G117" s="74"/>
      <c r="H117" s="74">
        <v>-45</v>
      </c>
    </row>
    <row r="118" spans="1:8" x14ac:dyDescent="0.2">
      <c r="A118" s="75">
        <v>0.61228136574074077</v>
      </c>
      <c r="B118" s="74" t="s">
        <v>8</v>
      </c>
      <c r="C118" s="74">
        <v>45032441</v>
      </c>
      <c r="D118" s="74" t="s">
        <v>37</v>
      </c>
      <c r="E118" s="74" t="s">
        <v>43</v>
      </c>
      <c r="F118" s="74"/>
      <c r="G118" s="74"/>
      <c r="H118" s="74">
        <v>-45</v>
      </c>
    </row>
    <row r="119" spans="1:8" x14ac:dyDescent="0.2">
      <c r="A119" s="75">
        <v>0.61228680555555559</v>
      </c>
      <c r="B119" s="74" t="s">
        <v>8</v>
      </c>
      <c r="C119" s="74">
        <v>45032559</v>
      </c>
      <c r="D119" s="74" t="s">
        <v>37</v>
      </c>
      <c r="E119" s="74" t="s">
        <v>42</v>
      </c>
      <c r="F119" s="74"/>
      <c r="G119" s="74"/>
      <c r="H119" s="74">
        <v>-45</v>
      </c>
    </row>
    <row r="120" spans="1:8" x14ac:dyDescent="0.2">
      <c r="A120" s="75">
        <v>0.61228680555555559</v>
      </c>
      <c r="B120" s="74" t="s">
        <v>8</v>
      </c>
      <c r="C120" s="74">
        <v>45032559</v>
      </c>
      <c r="D120" s="74" t="s">
        <v>9</v>
      </c>
      <c r="E120" s="74" t="s">
        <v>34</v>
      </c>
      <c r="F120" s="74"/>
      <c r="G120" s="74"/>
      <c r="H120" s="74">
        <v>-45</v>
      </c>
    </row>
    <row r="121" spans="1:8" x14ac:dyDescent="0.2">
      <c r="A121" s="75">
        <v>0.61228680555555559</v>
      </c>
      <c r="B121" s="74" t="s">
        <v>8</v>
      </c>
      <c r="C121" s="74">
        <v>45032559</v>
      </c>
      <c r="D121" s="74" t="s">
        <v>9</v>
      </c>
      <c r="E121" s="74" t="s">
        <v>35</v>
      </c>
      <c r="F121" s="74"/>
      <c r="G121" s="74"/>
      <c r="H121" s="74">
        <v>-45</v>
      </c>
    </row>
    <row r="122" spans="1:8" x14ac:dyDescent="0.2">
      <c r="A122" s="75">
        <v>0.61228680555555559</v>
      </c>
      <c r="B122" s="74" t="s">
        <v>8</v>
      </c>
      <c r="C122" s="74">
        <v>45032559</v>
      </c>
      <c r="D122" s="74" t="s">
        <v>9</v>
      </c>
      <c r="E122" s="74" t="s">
        <v>36</v>
      </c>
      <c r="F122" s="74"/>
      <c r="G122" s="74"/>
      <c r="H122" s="74">
        <v>-45</v>
      </c>
    </row>
    <row r="123" spans="1:8" x14ac:dyDescent="0.2">
      <c r="A123" s="75">
        <v>0.61229247685185184</v>
      </c>
      <c r="B123" s="74" t="s">
        <v>8</v>
      </c>
      <c r="C123" s="74">
        <v>45032677</v>
      </c>
      <c r="D123" s="74" t="s">
        <v>37</v>
      </c>
      <c r="E123" s="74" t="s">
        <v>42</v>
      </c>
      <c r="F123" s="74"/>
      <c r="G123" s="74"/>
      <c r="H123" s="74">
        <v>-45</v>
      </c>
    </row>
    <row r="124" spans="1:8" x14ac:dyDescent="0.2">
      <c r="A124" s="75">
        <v>0.61229768518518524</v>
      </c>
      <c r="B124" s="74" t="s">
        <v>8</v>
      </c>
      <c r="C124" s="74">
        <v>45032794</v>
      </c>
      <c r="D124" s="74" t="s">
        <v>37</v>
      </c>
      <c r="E124" s="74" t="s">
        <v>42</v>
      </c>
      <c r="F124" s="74"/>
      <c r="G124" s="74"/>
      <c r="H124" s="74">
        <v>-45</v>
      </c>
    </row>
    <row r="125" spans="1:8" x14ac:dyDescent="0.2">
      <c r="A125" s="75">
        <v>0.61229768518518524</v>
      </c>
      <c r="B125" s="74" t="s">
        <v>8</v>
      </c>
      <c r="C125" s="74">
        <v>45032795</v>
      </c>
      <c r="D125" s="74" t="s">
        <v>9</v>
      </c>
      <c r="E125" s="74" t="s">
        <v>34</v>
      </c>
      <c r="F125" s="74"/>
      <c r="G125" s="74"/>
      <c r="H125" s="74">
        <v>-45</v>
      </c>
    </row>
    <row r="126" spans="1:8" x14ac:dyDescent="0.2">
      <c r="A126" s="75">
        <v>0.61229768518518524</v>
      </c>
      <c r="B126" s="74" t="s">
        <v>8</v>
      </c>
      <c r="C126" s="74">
        <v>45032795</v>
      </c>
      <c r="D126" s="74" t="s">
        <v>9</v>
      </c>
      <c r="E126" s="74" t="s">
        <v>35</v>
      </c>
      <c r="F126" s="74"/>
      <c r="G126" s="74"/>
      <c r="H126" s="74">
        <v>-45</v>
      </c>
    </row>
    <row r="127" spans="1:8" x14ac:dyDescent="0.2">
      <c r="A127" s="75">
        <v>0.61229780092592589</v>
      </c>
      <c r="B127" s="74" t="s">
        <v>8</v>
      </c>
      <c r="C127" s="74">
        <v>45032795</v>
      </c>
      <c r="D127" s="74" t="s">
        <v>9</v>
      </c>
      <c r="E127" s="74" t="s">
        <v>36</v>
      </c>
      <c r="F127" s="74"/>
      <c r="G127" s="74"/>
      <c r="H127" s="74">
        <v>-45</v>
      </c>
    </row>
    <row r="128" spans="1:8" x14ac:dyDescent="0.2">
      <c r="A128" s="75">
        <v>0.61230312500000006</v>
      </c>
      <c r="B128" s="74" t="s">
        <v>8</v>
      </c>
      <c r="C128" s="74">
        <v>45032912</v>
      </c>
      <c r="D128" s="74" t="s">
        <v>37</v>
      </c>
      <c r="E128" s="74" t="s">
        <v>43</v>
      </c>
      <c r="F128" s="74"/>
      <c r="G128" s="74"/>
      <c r="H128" s="74">
        <v>-45</v>
      </c>
    </row>
    <row r="129" spans="1:8" x14ac:dyDescent="0.2">
      <c r="A129" s="75">
        <v>0.61230868055555554</v>
      </c>
      <c r="B129" s="74" t="s">
        <v>8</v>
      </c>
      <c r="C129" s="74">
        <v>45033030</v>
      </c>
      <c r="D129" s="74" t="s">
        <v>37</v>
      </c>
      <c r="E129" s="74" t="s">
        <v>41</v>
      </c>
      <c r="F129" s="74"/>
      <c r="G129" s="74"/>
      <c r="H129" s="74">
        <v>-45</v>
      </c>
    </row>
    <row r="130" spans="1:8" x14ac:dyDescent="0.2">
      <c r="A130" s="75">
        <v>0.61230868055555554</v>
      </c>
      <c r="B130" s="74" t="s">
        <v>8</v>
      </c>
      <c r="C130" s="74">
        <v>45033030</v>
      </c>
      <c r="D130" s="74" t="s">
        <v>9</v>
      </c>
      <c r="E130" s="74" t="s">
        <v>34</v>
      </c>
      <c r="F130" s="74"/>
      <c r="G130" s="74"/>
      <c r="H130" s="74">
        <v>-45</v>
      </c>
    </row>
    <row r="131" spans="1:8" x14ac:dyDescent="0.2">
      <c r="A131" s="75">
        <v>0.61230868055555554</v>
      </c>
      <c r="B131" s="74" t="s">
        <v>8</v>
      </c>
      <c r="C131" s="74">
        <v>45033030</v>
      </c>
      <c r="D131" s="74" t="s">
        <v>9</v>
      </c>
      <c r="E131" s="74" t="s">
        <v>35</v>
      </c>
      <c r="F131" s="74"/>
      <c r="G131" s="74"/>
      <c r="H131" s="74">
        <v>-45</v>
      </c>
    </row>
    <row r="132" spans="1:8" x14ac:dyDescent="0.2">
      <c r="A132" s="75">
        <v>0.61230868055555554</v>
      </c>
      <c r="B132" s="74" t="s">
        <v>8</v>
      </c>
      <c r="C132" s="74">
        <v>45033030</v>
      </c>
      <c r="D132" s="74" t="s">
        <v>9</v>
      </c>
      <c r="E132" s="74" t="s">
        <v>36</v>
      </c>
      <c r="F132" s="74"/>
      <c r="G132" s="74"/>
      <c r="H132" s="74">
        <v>-45</v>
      </c>
    </row>
    <row r="133" spans="1:8" x14ac:dyDescent="0.2">
      <c r="A133" s="75">
        <v>0.61231412037037036</v>
      </c>
      <c r="B133" s="74" t="s">
        <v>8</v>
      </c>
      <c r="C133" s="74">
        <v>45033147</v>
      </c>
      <c r="D133" s="74" t="s">
        <v>37</v>
      </c>
      <c r="E133" s="74" t="s">
        <v>41</v>
      </c>
      <c r="F133" s="74"/>
      <c r="G133" s="74"/>
      <c r="H133" s="74">
        <v>-45</v>
      </c>
    </row>
    <row r="134" spans="1:8" x14ac:dyDescent="0.2">
      <c r="A134" s="75">
        <v>0.61231956018518519</v>
      </c>
      <c r="B134" s="74" t="s">
        <v>8</v>
      </c>
      <c r="C134" s="74">
        <v>45033265</v>
      </c>
      <c r="D134" s="74" t="s">
        <v>37</v>
      </c>
      <c r="E134" s="74" t="s">
        <v>41</v>
      </c>
      <c r="F134" s="74"/>
      <c r="G134" s="74"/>
      <c r="H134" s="74">
        <v>-45</v>
      </c>
    </row>
    <row r="135" spans="1:8" x14ac:dyDescent="0.2">
      <c r="A135" s="75">
        <v>0.61231956018518519</v>
      </c>
      <c r="B135" s="74" t="s">
        <v>8</v>
      </c>
      <c r="C135" s="74">
        <v>45033265</v>
      </c>
      <c r="D135" s="74" t="s">
        <v>9</v>
      </c>
      <c r="E135" s="74" t="s">
        <v>34</v>
      </c>
      <c r="F135" s="74"/>
      <c r="G135" s="74"/>
      <c r="H135" s="74">
        <v>-45</v>
      </c>
    </row>
    <row r="136" spans="1:8" x14ac:dyDescent="0.2">
      <c r="A136" s="75">
        <v>0.61231956018518519</v>
      </c>
      <c r="B136" s="74" t="s">
        <v>8</v>
      </c>
      <c r="C136" s="74">
        <v>45033265</v>
      </c>
      <c r="D136" s="74" t="s">
        <v>9</v>
      </c>
      <c r="E136" s="74" t="s">
        <v>35</v>
      </c>
      <c r="F136" s="74"/>
      <c r="G136" s="74"/>
      <c r="H136" s="74">
        <v>-45</v>
      </c>
    </row>
    <row r="137" spans="1:8" x14ac:dyDescent="0.2">
      <c r="A137" s="75">
        <v>0.61231956018518519</v>
      </c>
      <c r="B137" s="74" t="s">
        <v>8</v>
      </c>
      <c r="C137" s="74">
        <v>45033265</v>
      </c>
      <c r="D137" s="74" t="s">
        <v>9</v>
      </c>
      <c r="E137" s="74" t="s">
        <v>36</v>
      </c>
      <c r="F137" s="74"/>
      <c r="G137" s="74"/>
      <c r="H137" s="74">
        <v>-45</v>
      </c>
    </row>
    <row r="138" spans="1:8" x14ac:dyDescent="0.2">
      <c r="A138" s="75">
        <v>0.61232500000000001</v>
      </c>
      <c r="B138" s="74" t="s">
        <v>8</v>
      </c>
      <c r="C138" s="74">
        <v>45033383</v>
      </c>
      <c r="D138" s="74" t="s">
        <v>37</v>
      </c>
      <c r="E138" s="74" t="s">
        <v>41</v>
      </c>
      <c r="F138" s="74"/>
      <c r="G138" s="74"/>
      <c r="H138" s="74">
        <v>-45</v>
      </c>
    </row>
    <row r="139" spans="1:8" x14ac:dyDescent="0.2">
      <c r="A139" s="75">
        <v>0.61233067129629626</v>
      </c>
      <c r="B139" s="74" t="s">
        <v>8</v>
      </c>
      <c r="C139" s="74">
        <v>45033501</v>
      </c>
      <c r="D139" s="74" t="s">
        <v>37</v>
      </c>
      <c r="E139" s="74" t="s">
        <v>41</v>
      </c>
      <c r="F139" s="74"/>
      <c r="G139" s="74"/>
      <c r="H139" s="74">
        <v>-45</v>
      </c>
    </row>
    <row r="140" spans="1:8" x14ac:dyDescent="0.2">
      <c r="A140" s="75">
        <v>0.61233067129629626</v>
      </c>
      <c r="B140" s="74" t="s">
        <v>8</v>
      </c>
      <c r="C140" s="74">
        <v>45033503</v>
      </c>
      <c r="D140" s="74" t="s">
        <v>9</v>
      </c>
      <c r="E140" s="74" t="s">
        <v>34</v>
      </c>
      <c r="F140" s="74"/>
      <c r="G140" s="74"/>
      <c r="H140" s="74">
        <v>-45</v>
      </c>
    </row>
    <row r="141" spans="1:8" x14ac:dyDescent="0.2">
      <c r="A141" s="75">
        <v>0.61233067129629626</v>
      </c>
      <c r="B141" s="74" t="s">
        <v>8</v>
      </c>
      <c r="C141" s="74">
        <v>45033503</v>
      </c>
      <c r="D141" s="74" t="s">
        <v>9</v>
      </c>
      <c r="E141" s="74" t="s">
        <v>35</v>
      </c>
      <c r="F141" s="74"/>
      <c r="G141" s="74"/>
      <c r="H141" s="74">
        <v>-45</v>
      </c>
    </row>
    <row r="142" spans="1:8" x14ac:dyDescent="0.2">
      <c r="A142" s="75">
        <v>0.61233067129629626</v>
      </c>
      <c r="B142" s="74" t="s">
        <v>8</v>
      </c>
      <c r="C142" s="74">
        <v>45033503</v>
      </c>
      <c r="D142" s="74" t="s">
        <v>9</v>
      </c>
      <c r="E142" s="74" t="s">
        <v>36</v>
      </c>
      <c r="F142" s="74"/>
      <c r="G142" s="74"/>
      <c r="H142" s="74">
        <v>-45</v>
      </c>
    </row>
    <row r="143" spans="1:8" x14ac:dyDescent="0.2">
      <c r="A143" s="75">
        <v>0.61233587962962965</v>
      </c>
      <c r="B143" s="74" t="s">
        <v>8</v>
      </c>
      <c r="C143" s="74">
        <v>45033618</v>
      </c>
      <c r="D143" s="74" t="s">
        <v>37</v>
      </c>
      <c r="E143" s="74" t="s">
        <v>41</v>
      </c>
      <c r="F143" s="74"/>
      <c r="G143" s="74"/>
      <c r="H143" s="74">
        <v>-45</v>
      </c>
    </row>
    <row r="144" spans="1:8" x14ac:dyDescent="0.2">
      <c r="A144" s="75">
        <v>0.61234131944444448</v>
      </c>
      <c r="B144" s="74" t="s">
        <v>8</v>
      </c>
      <c r="C144" s="74">
        <v>45033736</v>
      </c>
      <c r="D144" s="74" t="s">
        <v>9</v>
      </c>
      <c r="E144" s="74" t="s">
        <v>34</v>
      </c>
      <c r="F144" s="74"/>
      <c r="G144" s="74"/>
      <c r="H144" s="74">
        <v>-45</v>
      </c>
    </row>
    <row r="145" spans="1:8" x14ac:dyDescent="0.2">
      <c r="A145" s="75">
        <v>0.61234131944444448</v>
      </c>
      <c r="B145" s="74" t="s">
        <v>8</v>
      </c>
      <c r="C145" s="74">
        <v>45033736</v>
      </c>
      <c r="D145" s="74" t="s">
        <v>9</v>
      </c>
      <c r="E145" s="74" t="s">
        <v>35</v>
      </c>
      <c r="F145" s="74"/>
      <c r="G145" s="74"/>
      <c r="H145" s="74">
        <v>-45</v>
      </c>
    </row>
    <row r="146" spans="1:8" x14ac:dyDescent="0.2">
      <c r="A146" s="75">
        <v>0.61234131944444448</v>
      </c>
      <c r="B146" s="74" t="s">
        <v>8</v>
      </c>
      <c r="C146" s="74">
        <v>45033736</v>
      </c>
      <c r="D146" s="74" t="s">
        <v>9</v>
      </c>
      <c r="E146" s="74" t="s">
        <v>36</v>
      </c>
      <c r="F146" s="74"/>
      <c r="G146" s="74"/>
      <c r="H146" s="74">
        <v>-45</v>
      </c>
    </row>
    <row r="147" spans="1:8" x14ac:dyDescent="0.2">
      <c r="A147" s="75">
        <v>0.61235231481481478</v>
      </c>
      <c r="B147" s="74" t="s">
        <v>8</v>
      </c>
      <c r="C147" s="74">
        <v>45033971</v>
      </c>
      <c r="D147" s="74" t="s">
        <v>37</v>
      </c>
      <c r="E147" s="74" t="s">
        <v>41</v>
      </c>
      <c r="F147" s="74"/>
      <c r="G147" s="74"/>
      <c r="H147" s="74">
        <v>-45</v>
      </c>
    </row>
    <row r="148" spans="1:8" x14ac:dyDescent="0.2">
      <c r="A148" s="75">
        <v>0.61235231481481478</v>
      </c>
      <c r="B148" s="74" t="s">
        <v>8</v>
      </c>
      <c r="C148" s="74">
        <v>45033971</v>
      </c>
      <c r="D148" s="74" t="s">
        <v>9</v>
      </c>
      <c r="E148" s="74" t="s">
        <v>34</v>
      </c>
      <c r="F148" s="74"/>
      <c r="G148" s="74"/>
      <c r="H148" s="74">
        <v>-45</v>
      </c>
    </row>
    <row r="149" spans="1:8" x14ac:dyDescent="0.2">
      <c r="A149" s="75">
        <v>0.61235231481481478</v>
      </c>
      <c r="B149" s="74" t="s">
        <v>8</v>
      </c>
      <c r="C149" s="74">
        <v>45033971</v>
      </c>
      <c r="D149" s="74" t="s">
        <v>9</v>
      </c>
      <c r="E149" s="74" t="s">
        <v>35</v>
      </c>
      <c r="F149" s="74"/>
      <c r="G149" s="74"/>
      <c r="H149" s="74">
        <v>-45</v>
      </c>
    </row>
    <row r="150" spans="1:8" x14ac:dyDescent="0.2">
      <c r="A150" s="75">
        <v>0.61235231481481478</v>
      </c>
      <c r="B150" s="74" t="s">
        <v>8</v>
      </c>
      <c r="C150" s="74">
        <v>45033972</v>
      </c>
      <c r="D150" s="74" t="s">
        <v>9</v>
      </c>
      <c r="E150" s="74" t="s">
        <v>36</v>
      </c>
      <c r="F150" s="74"/>
      <c r="G150" s="74"/>
      <c r="H150" s="74">
        <v>-45</v>
      </c>
    </row>
    <row r="151" spans="1:8" x14ac:dyDescent="0.2">
      <c r="A151" s="75">
        <v>0.61235763888888883</v>
      </c>
      <c r="B151" s="74" t="s">
        <v>8</v>
      </c>
      <c r="C151" s="74">
        <v>45034089</v>
      </c>
      <c r="D151" s="74" t="s">
        <v>37</v>
      </c>
      <c r="E151" s="74" t="s">
        <v>41</v>
      </c>
      <c r="F151" s="74"/>
      <c r="G151" s="74"/>
      <c r="H151" s="74">
        <v>-45</v>
      </c>
    </row>
    <row r="152" spans="1:8" x14ac:dyDescent="0.2">
      <c r="A152" s="75">
        <v>0.61236307870370366</v>
      </c>
      <c r="B152" s="74" t="s">
        <v>8</v>
      </c>
      <c r="C152" s="74">
        <v>45034207</v>
      </c>
      <c r="D152" s="74" t="s">
        <v>37</v>
      </c>
      <c r="E152" s="74" t="s">
        <v>41</v>
      </c>
      <c r="F152" s="74"/>
      <c r="G152" s="74"/>
      <c r="H152" s="74">
        <v>-45</v>
      </c>
    </row>
    <row r="153" spans="1:8" x14ac:dyDescent="0.2">
      <c r="A153" s="75">
        <v>0.61236331018518519</v>
      </c>
      <c r="B153" s="74" t="s">
        <v>8</v>
      </c>
      <c r="C153" s="74">
        <v>45034207</v>
      </c>
      <c r="D153" s="74" t="s">
        <v>9</v>
      </c>
      <c r="E153" s="74" t="s">
        <v>34</v>
      </c>
      <c r="F153" s="74"/>
      <c r="G153" s="74"/>
      <c r="H153" s="74">
        <v>-45</v>
      </c>
    </row>
    <row r="154" spans="1:8" x14ac:dyDescent="0.2">
      <c r="A154" s="75">
        <v>0.61236342592592596</v>
      </c>
      <c r="B154" s="74" t="s">
        <v>8</v>
      </c>
      <c r="C154" s="74">
        <v>45034207</v>
      </c>
      <c r="D154" s="74" t="s">
        <v>9</v>
      </c>
      <c r="E154" s="74" t="s">
        <v>35</v>
      </c>
      <c r="F154" s="74"/>
      <c r="G154" s="74"/>
      <c r="H154" s="74">
        <v>-45</v>
      </c>
    </row>
    <row r="155" spans="1:8" x14ac:dyDescent="0.2">
      <c r="A155" s="75">
        <v>0.61236342592592596</v>
      </c>
      <c r="B155" s="74" t="s">
        <v>8</v>
      </c>
      <c r="C155" s="74">
        <v>45034207</v>
      </c>
      <c r="D155" s="74" t="s">
        <v>9</v>
      </c>
      <c r="E155" s="74" t="s">
        <v>36</v>
      </c>
      <c r="F155" s="74"/>
      <c r="G155" s="74"/>
      <c r="H155" s="74">
        <v>-45</v>
      </c>
    </row>
    <row r="156" spans="1:8" x14ac:dyDescent="0.2">
      <c r="A156" s="75">
        <v>0.61236851851851848</v>
      </c>
      <c r="B156" s="74" t="s">
        <v>8</v>
      </c>
      <c r="C156" s="74">
        <v>45034324</v>
      </c>
      <c r="D156" s="74" t="s">
        <v>37</v>
      </c>
      <c r="E156" s="74" t="s">
        <v>41</v>
      </c>
      <c r="F156" s="74"/>
      <c r="G156" s="74"/>
      <c r="H156" s="74">
        <v>-45</v>
      </c>
    </row>
    <row r="157" spans="1:8" x14ac:dyDescent="0.2">
      <c r="A157" s="75">
        <v>0.6123739583333333</v>
      </c>
      <c r="B157" s="74" t="s">
        <v>8</v>
      </c>
      <c r="C157" s="74">
        <v>45034442</v>
      </c>
      <c r="D157" s="74" t="s">
        <v>37</v>
      </c>
      <c r="E157" s="74" t="s">
        <v>41</v>
      </c>
      <c r="F157" s="74"/>
      <c r="G157" s="74"/>
      <c r="H157" s="74">
        <v>-45</v>
      </c>
    </row>
    <row r="158" spans="1:8" x14ac:dyDescent="0.2">
      <c r="A158" s="75">
        <v>0.61237407407407407</v>
      </c>
      <c r="B158" s="74" t="s">
        <v>8</v>
      </c>
      <c r="C158" s="74">
        <v>45034442</v>
      </c>
      <c r="D158" s="74" t="s">
        <v>9</v>
      </c>
      <c r="E158" s="74" t="s">
        <v>34</v>
      </c>
      <c r="F158" s="74"/>
      <c r="G158" s="74"/>
      <c r="H158" s="74">
        <v>-45</v>
      </c>
    </row>
    <row r="159" spans="1:8" x14ac:dyDescent="0.2">
      <c r="A159" s="75">
        <v>0.61237407407407407</v>
      </c>
      <c r="B159" s="74" t="s">
        <v>8</v>
      </c>
      <c r="C159" s="74">
        <v>45034442</v>
      </c>
      <c r="D159" s="74" t="s">
        <v>9</v>
      </c>
      <c r="E159" s="74" t="s">
        <v>35</v>
      </c>
      <c r="F159" s="74"/>
      <c r="G159" s="74"/>
      <c r="H159" s="74">
        <v>-45</v>
      </c>
    </row>
    <row r="160" spans="1:8" x14ac:dyDescent="0.2">
      <c r="A160" s="75">
        <v>0.61237407407407407</v>
      </c>
      <c r="B160" s="74" t="s">
        <v>8</v>
      </c>
      <c r="C160" s="74">
        <v>45034442</v>
      </c>
      <c r="D160" s="74" t="s">
        <v>9</v>
      </c>
      <c r="E160" s="74" t="s">
        <v>36</v>
      </c>
      <c r="F160" s="74"/>
      <c r="G160" s="74"/>
      <c r="H160" s="74">
        <v>-45</v>
      </c>
    </row>
    <row r="161" spans="1:8" x14ac:dyDescent="0.2">
      <c r="A161" s="75">
        <v>0.61237951388888889</v>
      </c>
      <c r="B161" s="74" t="s">
        <v>8</v>
      </c>
      <c r="C161" s="74">
        <v>45034560</v>
      </c>
      <c r="D161" s="74" t="s">
        <v>37</v>
      </c>
      <c r="E161" s="74" t="s">
        <v>41</v>
      </c>
      <c r="F161" s="74"/>
      <c r="G161" s="74"/>
      <c r="H161" s="74">
        <v>-45</v>
      </c>
    </row>
    <row r="162" spans="1:8" x14ac:dyDescent="0.2">
      <c r="A162" s="75">
        <v>0.61238460648148141</v>
      </c>
      <c r="B162" s="74" t="s">
        <v>8</v>
      </c>
      <c r="C162" s="74">
        <v>45034671</v>
      </c>
      <c r="D162" s="74" t="s">
        <v>37</v>
      </c>
      <c r="E162" s="74" t="s">
        <v>38</v>
      </c>
      <c r="F162" s="74"/>
      <c r="G162" s="74"/>
      <c r="H162" s="74">
        <v>-45</v>
      </c>
    </row>
    <row r="163" spans="1:8" x14ac:dyDescent="0.2">
      <c r="A163" s="75">
        <v>0.61238518518518525</v>
      </c>
      <c r="B163" s="74" t="s">
        <v>8</v>
      </c>
      <c r="C163" s="74">
        <v>45034679</v>
      </c>
      <c r="D163" s="74" t="s">
        <v>9</v>
      </c>
      <c r="E163" s="74" t="s">
        <v>34</v>
      </c>
      <c r="F163" s="74"/>
      <c r="G163" s="74"/>
      <c r="H163" s="74">
        <v>-45</v>
      </c>
    </row>
    <row r="164" spans="1:8" x14ac:dyDescent="0.2">
      <c r="A164" s="75">
        <v>0.61238518518518525</v>
      </c>
      <c r="B164" s="74" t="s">
        <v>8</v>
      </c>
      <c r="C164" s="74">
        <v>45034680</v>
      </c>
      <c r="D164" s="74" t="s">
        <v>9</v>
      </c>
      <c r="E164" s="74" t="s">
        <v>35</v>
      </c>
      <c r="F164" s="74"/>
      <c r="G164" s="74"/>
      <c r="H164" s="74">
        <v>-45</v>
      </c>
    </row>
    <row r="165" spans="1:8" x14ac:dyDescent="0.2">
      <c r="A165" s="75">
        <v>0.61238518518518525</v>
      </c>
      <c r="B165" s="74" t="s">
        <v>8</v>
      </c>
      <c r="C165" s="74">
        <v>45034680</v>
      </c>
      <c r="D165" s="74" t="s">
        <v>9</v>
      </c>
      <c r="E165" s="74" t="s">
        <v>36</v>
      </c>
      <c r="F165" s="74"/>
      <c r="G165" s="74"/>
      <c r="H165" s="74">
        <v>-45</v>
      </c>
    </row>
    <row r="166" spans="1:8" x14ac:dyDescent="0.2">
      <c r="A166" s="75">
        <v>0.61238749999999997</v>
      </c>
      <c r="B166" s="74" t="s">
        <v>8</v>
      </c>
      <c r="C166" s="74">
        <v>45034733</v>
      </c>
      <c r="D166" s="74" t="s">
        <v>37</v>
      </c>
      <c r="E166" s="74" t="s">
        <v>38</v>
      </c>
      <c r="F166" s="74"/>
      <c r="G166" s="74"/>
      <c r="H166" s="74">
        <v>-45</v>
      </c>
    </row>
    <row r="167" spans="1:8" x14ac:dyDescent="0.2">
      <c r="A167" s="75">
        <v>0.61239004629629623</v>
      </c>
      <c r="B167" s="74" t="s">
        <v>8</v>
      </c>
      <c r="C167" s="74">
        <v>45034788</v>
      </c>
      <c r="D167" s="74" t="s">
        <v>37</v>
      </c>
      <c r="E167" s="74" t="s">
        <v>38</v>
      </c>
      <c r="F167" s="74"/>
      <c r="G167" s="74"/>
      <c r="H167" s="74">
        <v>-45</v>
      </c>
    </row>
    <row r="168" spans="1:8" x14ac:dyDescent="0.2">
      <c r="A168" s="75">
        <v>0.61239039351851854</v>
      </c>
      <c r="B168" s="74" t="s">
        <v>8</v>
      </c>
      <c r="C168" s="74">
        <v>45034795</v>
      </c>
      <c r="D168" s="74" t="s">
        <v>37</v>
      </c>
      <c r="E168" s="74" t="s">
        <v>41</v>
      </c>
      <c r="F168" s="74"/>
      <c r="G168" s="74"/>
      <c r="H168" s="74">
        <v>-45</v>
      </c>
    </row>
    <row r="169" spans="1:8" x14ac:dyDescent="0.2">
      <c r="A169" s="75">
        <v>0.61239583333333336</v>
      </c>
      <c r="B169" s="74" t="s">
        <v>8</v>
      </c>
      <c r="C169" s="74">
        <v>45034913</v>
      </c>
      <c r="D169" s="74" t="s">
        <v>37</v>
      </c>
      <c r="E169" s="74" t="s">
        <v>41</v>
      </c>
      <c r="F169" s="74"/>
      <c r="G169" s="74"/>
      <c r="H169" s="74">
        <v>-45</v>
      </c>
    </row>
    <row r="170" spans="1:8" x14ac:dyDescent="0.2">
      <c r="A170" s="75">
        <v>0.61239583333333336</v>
      </c>
      <c r="B170" s="74" t="s">
        <v>8</v>
      </c>
      <c r="C170" s="74">
        <v>45034913</v>
      </c>
      <c r="D170" s="74" t="s">
        <v>9</v>
      </c>
      <c r="E170" s="74" t="s">
        <v>34</v>
      </c>
      <c r="F170" s="74"/>
      <c r="G170" s="74"/>
      <c r="H170" s="74">
        <v>-45</v>
      </c>
    </row>
    <row r="171" spans="1:8" x14ac:dyDescent="0.2">
      <c r="A171" s="75">
        <v>0.61239583333333336</v>
      </c>
      <c r="B171" s="74" t="s">
        <v>8</v>
      </c>
      <c r="C171" s="74">
        <v>45034913</v>
      </c>
      <c r="D171" s="74" t="s">
        <v>9</v>
      </c>
      <c r="E171" s="74" t="s">
        <v>35</v>
      </c>
      <c r="F171" s="74"/>
      <c r="G171" s="74"/>
      <c r="H171" s="74">
        <v>-45</v>
      </c>
    </row>
    <row r="172" spans="1:8" x14ac:dyDescent="0.2">
      <c r="A172" s="75">
        <v>0.61239583333333336</v>
      </c>
      <c r="B172" s="74" t="s">
        <v>8</v>
      </c>
      <c r="C172" s="74">
        <v>45034913</v>
      </c>
      <c r="D172" s="74" t="s">
        <v>9</v>
      </c>
      <c r="E172" s="74" t="s">
        <v>36</v>
      </c>
      <c r="F172" s="74"/>
      <c r="G172" s="74"/>
      <c r="H172" s="74">
        <v>-45</v>
      </c>
    </row>
    <row r="173" spans="1:8" x14ac:dyDescent="0.2">
      <c r="A173" s="75">
        <v>0.61240127314814818</v>
      </c>
      <c r="B173" s="74" t="s">
        <v>8</v>
      </c>
      <c r="C173" s="74">
        <v>45035030</v>
      </c>
      <c r="D173" s="74" t="s">
        <v>37</v>
      </c>
      <c r="E173" s="74" t="s">
        <v>41</v>
      </c>
      <c r="F173" s="74"/>
      <c r="G173" s="74"/>
      <c r="H173" s="74">
        <v>-45</v>
      </c>
    </row>
    <row r="174" spans="1:8" x14ac:dyDescent="0.2">
      <c r="A174" s="75">
        <v>0.61240277777777774</v>
      </c>
      <c r="B174" s="74" t="s">
        <v>8</v>
      </c>
      <c r="C174" s="74">
        <v>45035064</v>
      </c>
      <c r="D174" s="74" t="s">
        <v>37</v>
      </c>
      <c r="E174" s="74" t="s">
        <v>39</v>
      </c>
      <c r="F174" s="74"/>
      <c r="G174" s="74"/>
      <c r="H174" s="74">
        <v>-45</v>
      </c>
    </row>
    <row r="175" spans="1:8" x14ac:dyDescent="0.2">
      <c r="A175" s="75">
        <v>0.61240671296296301</v>
      </c>
      <c r="B175" s="74" t="s">
        <v>8</v>
      </c>
      <c r="C175" s="74">
        <v>45035148</v>
      </c>
      <c r="D175" s="74" t="s">
        <v>37</v>
      </c>
      <c r="E175" s="74" t="s">
        <v>41</v>
      </c>
      <c r="F175" s="74"/>
      <c r="G175" s="74"/>
      <c r="H175" s="74">
        <v>-45</v>
      </c>
    </row>
    <row r="176" spans="1:8" x14ac:dyDescent="0.2">
      <c r="A176" s="75">
        <v>0.61240671296296301</v>
      </c>
      <c r="B176" s="74" t="s">
        <v>8</v>
      </c>
      <c r="C176" s="74">
        <v>45035148</v>
      </c>
      <c r="D176" s="74" t="s">
        <v>9</v>
      </c>
      <c r="E176" s="74" t="s">
        <v>34</v>
      </c>
      <c r="F176" s="74"/>
      <c r="G176" s="74"/>
      <c r="H176" s="74">
        <v>-45</v>
      </c>
    </row>
    <row r="177" spans="1:8" x14ac:dyDescent="0.2">
      <c r="A177" s="75">
        <v>0.61240671296296301</v>
      </c>
      <c r="B177" s="74" t="s">
        <v>8</v>
      </c>
      <c r="C177" s="74">
        <v>45035148</v>
      </c>
      <c r="D177" s="74" t="s">
        <v>9</v>
      </c>
      <c r="E177" s="74" t="s">
        <v>35</v>
      </c>
      <c r="F177" s="74"/>
      <c r="G177" s="74"/>
      <c r="H177" s="74">
        <v>-45</v>
      </c>
    </row>
    <row r="178" spans="1:8" x14ac:dyDescent="0.2">
      <c r="A178" s="75">
        <v>0.61240671296296301</v>
      </c>
      <c r="B178" s="74" t="s">
        <v>8</v>
      </c>
      <c r="C178" s="74">
        <v>45035148</v>
      </c>
      <c r="D178" s="74" t="s">
        <v>9</v>
      </c>
      <c r="E178" s="74" t="s">
        <v>36</v>
      </c>
      <c r="F178" s="74"/>
      <c r="G178" s="74"/>
      <c r="H178" s="74">
        <v>-45</v>
      </c>
    </row>
    <row r="179" spans="1:8" x14ac:dyDescent="0.2">
      <c r="A179" s="75">
        <v>0.61241226851851849</v>
      </c>
      <c r="B179" s="74" t="s">
        <v>8</v>
      </c>
      <c r="C179" s="74">
        <v>45035266</v>
      </c>
      <c r="D179" s="74" t="s">
        <v>37</v>
      </c>
      <c r="E179" s="74" t="s">
        <v>41</v>
      </c>
      <c r="F179" s="74"/>
      <c r="G179" s="74"/>
      <c r="H179" s="74">
        <v>-45</v>
      </c>
    </row>
    <row r="180" spans="1:8" x14ac:dyDescent="0.2">
      <c r="A180" s="75">
        <v>0.61241759259259265</v>
      </c>
      <c r="B180" s="74" t="s">
        <v>8</v>
      </c>
      <c r="C180" s="74">
        <v>45035384</v>
      </c>
      <c r="D180" s="74" t="s">
        <v>37</v>
      </c>
      <c r="E180" s="74" t="s">
        <v>41</v>
      </c>
      <c r="F180" s="74"/>
      <c r="G180" s="74"/>
      <c r="H180" s="74">
        <v>-45</v>
      </c>
    </row>
    <row r="181" spans="1:8" x14ac:dyDescent="0.2">
      <c r="A181" s="75">
        <v>0.61241759259259265</v>
      </c>
      <c r="B181" s="74" t="s">
        <v>8</v>
      </c>
      <c r="C181" s="74">
        <v>45035384</v>
      </c>
      <c r="D181" s="74" t="s">
        <v>9</v>
      </c>
      <c r="E181" s="74" t="s">
        <v>34</v>
      </c>
      <c r="F181" s="74"/>
      <c r="G181" s="74"/>
      <c r="H181" s="74">
        <v>-45</v>
      </c>
    </row>
    <row r="182" spans="1:8" x14ac:dyDescent="0.2">
      <c r="A182" s="75">
        <v>0.61241759259259265</v>
      </c>
      <c r="B182" s="74" t="s">
        <v>8</v>
      </c>
      <c r="C182" s="74">
        <v>45035384</v>
      </c>
      <c r="D182" s="74" t="s">
        <v>9</v>
      </c>
      <c r="E182" s="74" t="s">
        <v>35</v>
      </c>
      <c r="F182" s="74"/>
      <c r="G182" s="74"/>
      <c r="H182" s="74">
        <v>-45</v>
      </c>
    </row>
    <row r="183" spans="1:8" x14ac:dyDescent="0.2">
      <c r="A183" s="75">
        <v>0.61241759259259265</v>
      </c>
      <c r="B183" s="74" t="s">
        <v>8</v>
      </c>
      <c r="C183" s="74">
        <v>45035384</v>
      </c>
      <c r="D183" s="74" t="s">
        <v>9</v>
      </c>
      <c r="E183" s="74" t="s">
        <v>36</v>
      </c>
      <c r="F183" s="74"/>
      <c r="G183" s="74"/>
      <c r="H183" s="74">
        <v>-45</v>
      </c>
    </row>
    <row r="184" spans="1:8" x14ac:dyDescent="0.2">
      <c r="A184" s="75">
        <v>0.61242847222222219</v>
      </c>
      <c r="B184" s="74" t="s">
        <v>8</v>
      </c>
      <c r="C184" s="74">
        <v>45035619</v>
      </c>
      <c r="D184" s="74" t="s">
        <v>37</v>
      </c>
      <c r="E184" s="74" t="s">
        <v>41</v>
      </c>
      <c r="F184" s="74"/>
      <c r="G184" s="74"/>
      <c r="H184" s="74">
        <v>-45</v>
      </c>
    </row>
    <row r="185" spans="1:8" x14ac:dyDescent="0.2">
      <c r="A185" s="75">
        <v>0.61242847222222219</v>
      </c>
      <c r="B185" s="74" t="s">
        <v>8</v>
      </c>
      <c r="C185" s="74">
        <v>45035619</v>
      </c>
      <c r="D185" s="74" t="s">
        <v>9</v>
      </c>
      <c r="E185" s="74" t="s">
        <v>34</v>
      </c>
      <c r="F185" s="74"/>
      <c r="G185" s="74"/>
      <c r="H185" s="74">
        <v>-45</v>
      </c>
    </row>
    <row r="186" spans="1:8" x14ac:dyDescent="0.2">
      <c r="A186" s="75">
        <v>0.61242847222222219</v>
      </c>
      <c r="B186" s="74" t="s">
        <v>8</v>
      </c>
      <c r="C186" s="74">
        <v>45035619</v>
      </c>
      <c r="D186" s="74" t="s">
        <v>9</v>
      </c>
      <c r="E186" s="74" t="s">
        <v>35</v>
      </c>
      <c r="F186" s="74"/>
      <c r="G186" s="74"/>
      <c r="H186" s="74">
        <v>-45</v>
      </c>
    </row>
    <row r="187" spans="1:8" x14ac:dyDescent="0.2">
      <c r="A187" s="75">
        <v>0.61242893518518515</v>
      </c>
      <c r="B187" s="74" t="s">
        <v>8</v>
      </c>
      <c r="C187" s="74">
        <v>45035619</v>
      </c>
      <c r="D187" s="74" t="s">
        <v>9</v>
      </c>
      <c r="E187" s="74" t="s">
        <v>36</v>
      </c>
      <c r="F187" s="74"/>
      <c r="G187" s="74"/>
      <c r="H187" s="74">
        <v>-45</v>
      </c>
    </row>
    <row r="188" spans="1:8" x14ac:dyDescent="0.2">
      <c r="A188" s="75">
        <v>0.61243391203703701</v>
      </c>
      <c r="B188" s="74" t="s">
        <v>8</v>
      </c>
      <c r="C188" s="74">
        <v>45035737</v>
      </c>
      <c r="D188" s="74" t="s">
        <v>37</v>
      </c>
      <c r="E188" s="74" t="s">
        <v>41</v>
      </c>
      <c r="F188" s="74"/>
      <c r="G188" s="74"/>
      <c r="H188" s="74">
        <v>-45</v>
      </c>
    </row>
    <row r="189" spans="1:8" x14ac:dyDescent="0.2">
      <c r="A189" s="75">
        <v>0.61243958333333326</v>
      </c>
      <c r="B189" s="74" t="s">
        <v>8</v>
      </c>
      <c r="C189" s="74">
        <v>45035854</v>
      </c>
      <c r="D189" s="74" t="s">
        <v>37</v>
      </c>
      <c r="E189" s="74" t="s">
        <v>41</v>
      </c>
      <c r="F189" s="74"/>
      <c r="G189" s="74"/>
      <c r="H189" s="74">
        <v>-45</v>
      </c>
    </row>
    <row r="190" spans="1:8" x14ac:dyDescent="0.2">
      <c r="A190" s="75">
        <v>0.61243958333333326</v>
      </c>
      <c r="B190" s="74" t="s">
        <v>8</v>
      </c>
      <c r="C190" s="74">
        <v>45035857</v>
      </c>
      <c r="D190" s="74" t="s">
        <v>9</v>
      </c>
      <c r="E190" s="74" t="s">
        <v>34</v>
      </c>
      <c r="F190" s="74"/>
      <c r="G190" s="74"/>
      <c r="H190" s="74">
        <v>-45</v>
      </c>
    </row>
    <row r="191" spans="1:8" x14ac:dyDescent="0.2">
      <c r="A191" s="75">
        <v>0.61243969907407403</v>
      </c>
      <c r="B191" s="74" t="s">
        <v>8</v>
      </c>
      <c r="C191" s="74">
        <v>45035857</v>
      </c>
      <c r="D191" s="74" t="s">
        <v>9</v>
      </c>
      <c r="E191" s="74" t="s">
        <v>35</v>
      </c>
      <c r="F191" s="74"/>
      <c r="G191" s="74"/>
      <c r="H191" s="74">
        <v>-45</v>
      </c>
    </row>
    <row r="192" spans="1:8" x14ac:dyDescent="0.2">
      <c r="A192" s="75">
        <v>0.61243969907407403</v>
      </c>
      <c r="B192" s="74" t="s">
        <v>8</v>
      </c>
      <c r="C192" s="74">
        <v>45035857</v>
      </c>
      <c r="D192" s="74" t="s">
        <v>9</v>
      </c>
      <c r="E192" s="74" t="s">
        <v>36</v>
      </c>
      <c r="F192" s="74"/>
      <c r="G192" s="74"/>
      <c r="H192" s="74">
        <v>-45</v>
      </c>
    </row>
    <row r="193" spans="1:8" x14ac:dyDescent="0.2">
      <c r="A193" s="75">
        <v>0.61244479166666665</v>
      </c>
      <c r="B193" s="74" t="s">
        <v>8</v>
      </c>
      <c r="C193" s="74">
        <v>45035972</v>
      </c>
      <c r="D193" s="74" t="s">
        <v>37</v>
      </c>
      <c r="E193" s="74" t="s">
        <v>41</v>
      </c>
      <c r="F193" s="74"/>
      <c r="G193" s="74"/>
      <c r="H193" s="74">
        <v>-45</v>
      </c>
    </row>
    <row r="194" spans="1:8" x14ac:dyDescent="0.2">
      <c r="A194" s="75">
        <v>0.61245034722222225</v>
      </c>
      <c r="B194" s="74" t="s">
        <v>8</v>
      </c>
      <c r="C194" s="74">
        <v>45036090</v>
      </c>
      <c r="D194" s="74" t="s">
        <v>9</v>
      </c>
      <c r="E194" s="74" t="s">
        <v>34</v>
      </c>
      <c r="F194" s="74"/>
      <c r="G194" s="74"/>
      <c r="H194" s="74">
        <v>-45</v>
      </c>
    </row>
    <row r="195" spans="1:8" x14ac:dyDescent="0.2">
      <c r="A195" s="75">
        <v>0.61245034722222225</v>
      </c>
      <c r="B195" s="74" t="s">
        <v>8</v>
      </c>
      <c r="C195" s="74">
        <v>45036090</v>
      </c>
      <c r="D195" s="74" t="s">
        <v>9</v>
      </c>
      <c r="E195" s="74" t="s">
        <v>35</v>
      </c>
      <c r="F195" s="74"/>
      <c r="G195" s="74"/>
      <c r="H195" s="74">
        <v>-45</v>
      </c>
    </row>
    <row r="196" spans="1:8" x14ac:dyDescent="0.2">
      <c r="A196" s="75">
        <v>0.61245034722222225</v>
      </c>
      <c r="B196" s="74" t="s">
        <v>8</v>
      </c>
      <c r="C196" s="74">
        <v>45036090</v>
      </c>
      <c r="D196" s="74" t="s">
        <v>9</v>
      </c>
      <c r="E196" s="74" t="s">
        <v>36</v>
      </c>
      <c r="F196" s="74"/>
      <c r="G196" s="74"/>
      <c r="H196" s="74">
        <v>-45</v>
      </c>
    </row>
    <row r="197" spans="1:8" x14ac:dyDescent="0.2">
      <c r="A197" s="75">
        <v>0.61245578703703707</v>
      </c>
      <c r="B197" s="74" t="s">
        <v>8</v>
      </c>
      <c r="C197" s="74">
        <v>45036207</v>
      </c>
      <c r="D197" s="74" t="s">
        <v>37</v>
      </c>
      <c r="E197" s="74" t="s">
        <v>41</v>
      </c>
      <c r="F197" s="74"/>
      <c r="G197" s="74"/>
      <c r="H197" s="74">
        <v>-45</v>
      </c>
    </row>
    <row r="198" spans="1:8" x14ac:dyDescent="0.2">
      <c r="H198" s="2">
        <f>AVERAGE(H25:H197)</f>
        <v>-45.618497109826592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topLeftCell="A141" workbookViewId="0">
      <selection activeCell="H144" sqref="H144"/>
    </sheetView>
  </sheetViews>
  <sheetFormatPr defaultRowHeight="14.25" x14ac:dyDescent="0.2"/>
  <sheetData>
    <row r="1" spans="1:8" x14ac:dyDescent="0.2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76" t="s">
        <v>7</v>
      </c>
    </row>
    <row r="2" spans="1:8" x14ac:dyDescent="0.2">
      <c r="A2" s="77">
        <v>0.61310185185185184</v>
      </c>
      <c r="B2" s="76" t="s">
        <v>8</v>
      </c>
      <c r="C2" s="76">
        <v>0</v>
      </c>
      <c r="D2" s="76" t="s">
        <v>9</v>
      </c>
      <c r="E2" s="76" t="s">
        <v>10</v>
      </c>
      <c r="F2" s="76" t="s">
        <v>10</v>
      </c>
      <c r="G2" s="76" t="s">
        <v>11</v>
      </c>
      <c r="H2" s="76"/>
    </row>
    <row r="3" spans="1:8" x14ac:dyDescent="0.2">
      <c r="A3" s="77">
        <v>0.61310706018518524</v>
      </c>
      <c r="B3" s="76" t="s">
        <v>8</v>
      </c>
      <c r="C3" s="76" t="s">
        <v>12</v>
      </c>
      <c r="D3" s="76" t="s">
        <v>9</v>
      </c>
      <c r="E3" s="76" t="s">
        <v>13</v>
      </c>
      <c r="F3" s="76"/>
      <c r="G3" s="76"/>
      <c r="H3" s="76"/>
    </row>
    <row r="4" spans="1:8" x14ac:dyDescent="0.2">
      <c r="A4" s="77">
        <v>0.61310706018518524</v>
      </c>
      <c r="B4" s="76" t="s">
        <v>8</v>
      </c>
      <c r="C4" s="76" t="s">
        <v>12</v>
      </c>
      <c r="D4" s="76" t="s">
        <v>9</v>
      </c>
      <c r="E4" s="76" t="s">
        <v>14</v>
      </c>
      <c r="F4" s="76"/>
      <c r="G4" s="76"/>
      <c r="H4" s="76"/>
    </row>
    <row r="5" spans="1:8" x14ac:dyDescent="0.2">
      <c r="A5" s="77">
        <v>0.61310706018518524</v>
      </c>
      <c r="B5" s="76" t="s">
        <v>8</v>
      </c>
      <c r="C5" s="76" t="s">
        <v>12</v>
      </c>
      <c r="D5" s="76" t="s">
        <v>9</v>
      </c>
      <c r="E5" s="76" t="s">
        <v>15</v>
      </c>
      <c r="F5" s="76"/>
      <c r="G5" s="76"/>
      <c r="H5" s="76"/>
    </row>
    <row r="6" spans="1:8" x14ac:dyDescent="0.2">
      <c r="A6" s="77">
        <v>0.61310706018518524</v>
      </c>
      <c r="B6" s="76" t="s">
        <v>8</v>
      </c>
      <c r="C6" s="76" t="s">
        <v>12</v>
      </c>
      <c r="D6" s="76" t="s">
        <v>9</v>
      </c>
      <c r="E6" s="76" t="s">
        <v>16</v>
      </c>
      <c r="F6" s="76"/>
      <c r="G6" s="76"/>
      <c r="H6" s="76"/>
    </row>
    <row r="7" spans="1:8" x14ac:dyDescent="0.2">
      <c r="A7" s="77">
        <v>0.61310706018518524</v>
      </c>
      <c r="B7" s="76" t="s">
        <v>8</v>
      </c>
      <c r="C7" s="76">
        <v>44784677</v>
      </c>
      <c r="D7" s="76" t="s">
        <v>9</v>
      </c>
      <c r="E7" s="76" t="s">
        <v>17</v>
      </c>
      <c r="F7" s="76"/>
      <c r="G7" s="76"/>
      <c r="H7" s="76"/>
    </row>
    <row r="8" spans="1:8" x14ac:dyDescent="0.2">
      <c r="A8" s="77">
        <v>0.61310706018518524</v>
      </c>
      <c r="B8" s="76" t="s">
        <v>8</v>
      </c>
      <c r="C8" s="76" t="s">
        <v>12</v>
      </c>
      <c r="D8" s="76" t="s">
        <v>9</v>
      </c>
      <c r="E8" s="76" t="s">
        <v>18</v>
      </c>
      <c r="F8" s="76"/>
      <c r="G8" s="76"/>
      <c r="H8" s="76"/>
    </row>
    <row r="9" spans="1:8" x14ac:dyDescent="0.2">
      <c r="A9" s="77">
        <v>0.61310706018518524</v>
      </c>
      <c r="B9" s="76" t="s">
        <v>8</v>
      </c>
      <c r="C9" s="76">
        <v>44905359</v>
      </c>
      <c r="D9" s="76" t="s">
        <v>9</v>
      </c>
      <c r="E9" s="76" t="s">
        <v>19</v>
      </c>
      <c r="F9" s="76"/>
      <c r="G9" s="76"/>
      <c r="H9" s="76"/>
    </row>
    <row r="10" spans="1:8" x14ac:dyDescent="0.2">
      <c r="A10" s="77">
        <v>0.6131071759259259</v>
      </c>
      <c r="B10" s="76" t="s">
        <v>8</v>
      </c>
      <c r="C10" s="76">
        <v>44905275</v>
      </c>
      <c r="D10" s="76" t="s">
        <v>9</v>
      </c>
      <c r="E10" s="76" t="s">
        <v>20</v>
      </c>
      <c r="F10" s="76"/>
      <c r="G10" s="76"/>
      <c r="H10" s="76"/>
    </row>
    <row r="11" spans="1:8" x14ac:dyDescent="0.2">
      <c r="A11" s="77">
        <v>0.6131071759259259</v>
      </c>
      <c r="B11" s="76" t="s">
        <v>8</v>
      </c>
      <c r="C11" s="76">
        <v>44905359</v>
      </c>
      <c r="D11" s="76" t="s">
        <v>9</v>
      </c>
      <c r="E11" s="76" t="s">
        <v>21</v>
      </c>
      <c r="F11" s="76"/>
      <c r="G11" s="76"/>
      <c r="H11" s="76"/>
    </row>
    <row r="12" spans="1:8" x14ac:dyDescent="0.2">
      <c r="A12" s="77">
        <v>0.6131071759259259</v>
      </c>
      <c r="B12" s="76" t="s">
        <v>8</v>
      </c>
      <c r="C12" s="76">
        <v>44905359</v>
      </c>
      <c r="D12" s="76" t="s">
        <v>9</v>
      </c>
      <c r="E12" s="76" t="s">
        <v>22</v>
      </c>
      <c r="F12" s="76"/>
      <c r="G12" s="76"/>
      <c r="H12" s="76"/>
    </row>
    <row r="13" spans="1:8" x14ac:dyDescent="0.2">
      <c r="A13" s="77">
        <v>0.6131071759259259</v>
      </c>
      <c r="B13" s="76" t="s">
        <v>8</v>
      </c>
      <c r="C13" s="76">
        <v>44905359</v>
      </c>
      <c r="D13" s="76" t="s">
        <v>9</v>
      </c>
      <c r="E13" s="76" t="s">
        <v>23</v>
      </c>
      <c r="F13" s="76" t="s">
        <v>24</v>
      </c>
      <c r="G13" s="76" t="s">
        <v>25</v>
      </c>
      <c r="H13" s="76"/>
    </row>
    <row r="14" spans="1:8" x14ac:dyDescent="0.2">
      <c r="A14" s="77">
        <v>0.6131071759259259</v>
      </c>
      <c r="B14" s="76" t="s">
        <v>8</v>
      </c>
      <c r="C14" s="76">
        <v>44905359</v>
      </c>
      <c r="D14" s="76" t="s">
        <v>9</v>
      </c>
      <c r="E14" s="76" t="s">
        <v>26</v>
      </c>
      <c r="F14" s="76"/>
      <c r="G14" s="76"/>
      <c r="H14" s="76"/>
    </row>
    <row r="15" spans="1:8" x14ac:dyDescent="0.2">
      <c r="A15" s="77">
        <v>0.6131071759259259</v>
      </c>
      <c r="B15" s="76" t="s">
        <v>8</v>
      </c>
      <c r="C15" s="76">
        <v>44779911</v>
      </c>
      <c r="D15" s="76" t="s">
        <v>9</v>
      </c>
      <c r="E15" s="76" t="s">
        <v>27</v>
      </c>
      <c r="F15" s="76"/>
      <c r="G15" s="76"/>
      <c r="H15" s="76"/>
    </row>
    <row r="16" spans="1:8" x14ac:dyDescent="0.2">
      <c r="A16" s="77">
        <v>0.6131071759259259</v>
      </c>
      <c r="B16" s="76" t="s">
        <v>8</v>
      </c>
      <c r="C16" s="76" t="s">
        <v>12</v>
      </c>
      <c r="D16" s="76" t="s">
        <v>9</v>
      </c>
      <c r="E16" s="76" t="s">
        <v>28</v>
      </c>
      <c r="F16" s="76"/>
      <c r="G16" s="76"/>
      <c r="H16" s="76"/>
    </row>
    <row r="17" spans="1:8" x14ac:dyDescent="0.2">
      <c r="A17" s="77">
        <v>0.6131071759259259</v>
      </c>
      <c r="B17" s="76" t="s">
        <v>8</v>
      </c>
      <c r="C17" s="76" t="s">
        <v>12</v>
      </c>
      <c r="D17" s="76" t="s">
        <v>9</v>
      </c>
      <c r="E17" s="76" t="s">
        <v>29</v>
      </c>
      <c r="F17" s="76"/>
      <c r="G17" s="76"/>
      <c r="H17" s="76"/>
    </row>
    <row r="18" spans="1:8" x14ac:dyDescent="0.2">
      <c r="A18" s="77">
        <v>0.61310729166666667</v>
      </c>
      <c r="B18" s="76" t="s">
        <v>8</v>
      </c>
      <c r="C18" s="76" t="s">
        <v>12</v>
      </c>
      <c r="D18" s="76" t="s">
        <v>9</v>
      </c>
      <c r="E18" s="76" t="s">
        <v>30</v>
      </c>
      <c r="F18" s="76"/>
      <c r="G18" s="76"/>
      <c r="H18" s="76"/>
    </row>
    <row r="19" spans="1:8" x14ac:dyDescent="0.2">
      <c r="A19" s="77">
        <v>0.61310729166666667</v>
      </c>
      <c r="B19" s="76" t="s">
        <v>8</v>
      </c>
      <c r="C19" s="76" t="s">
        <v>12</v>
      </c>
      <c r="D19" s="76" t="s">
        <v>9</v>
      </c>
      <c r="E19" s="76" t="s">
        <v>31</v>
      </c>
      <c r="F19" s="76"/>
      <c r="G19" s="76"/>
      <c r="H19" s="76"/>
    </row>
    <row r="20" spans="1:8" x14ac:dyDescent="0.2">
      <c r="A20" s="77">
        <v>0.61310729166666667</v>
      </c>
      <c r="B20" s="76" t="s">
        <v>8</v>
      </c>
      <c r="C20" s="76" t="s">
        <v>12</v>
      </c>
      <c r="D20" s="76" t="s">
        <v>9</v>
      </c>
      <c r="E20" s="76" t="s">
        <v>32</v>
      </c>
      <c r="F20" s="76"/>
      <c r="G20" s="76"/>
      <c r="H20" s="76"/>
    </row>
    <row r="21" spans="1:8" x14ac:dyDescent="0.2">
      <c r="A21" s="77">
        <v>0.61310729166666667</v>
      </c>
      <c r="B21" s="76" t="s">
        <v>8</v>
      </c>
      <c r="C21" s="76" t="s">
        <v>12</v>
      </c>
      <c r="D21" s="76" t="s">
        <v>9</v>
      </c>
      <c r="E21" s="76" t="s">
        <v>33</v>
      </c>
      <c r="F21" s="76"/>
      <c r="G21" s="76"/>
      <c r="H21" s="76"/>
    </row>
    <row r="22" spans="1:8" x14ac:dyDescent="0.2">
      <c r="A22" s="77">
        <v>0.61311504629629632</v>
      </c>
      <c r="B22" s="76" t="s">
        <v>8</v>
      </c>
      <c r="C22" s="76">
        <v>45050448</v>
      </c>
      <c r="D22" s="76" t="s">
        <v>37</v>
      </c>
      <c r="E22" s="76" t="s">
        <v>41</v>
      </c>
      <c r="F22" s="76"/>
      <c r="G22" s="76"/>
      <c r="H22" s="76"/>
    </row>
    <row r="23" spans="1:8" x14ac:dyDescent="0.2">
      <c r="A23" s="77">
        <v>0.61311504629629632</v>
      </c>
      <c r="B23" s="76" t="s">
        <v>8</v>
      </c>
      <c r="C23" s="76">
        <v>45050448</v>
      </c>
      <c r="D23" s="76" t="s">
        <v>9</v>
      </c>
      <c r="E23" s="76" t="s">
        <v>34</v>
      </c>
      <c r="F23" s="76"/>
      <c r="G23" s="76"/>
      <c r="H23" s="76"/>
    </row>
    <row r="24" spans="1:8" x14ac:dyDescent="0.2">
      <c r="A24" s="77">
        <v>0.61311504629629632</v>
      </c>
      <c r="B24" s="76" t="s">
        <v>8</v>
      </c>
      <c r="C24" s="76">
        <v>45050448</v>
      </c>
      <c r="D24" s="76" t="s">
        <v>9</v>
      </c>
      <c r="E24" s="76" t="s">
        <v>35</v>
      </c>
      <c r="F24" s="76"/>
      <c r="G24" s="76"/>
      <c r="H24" s="76"/>
    </row>
    <row r="25" spans="1:8" x14ac:dyDescent="0.2">
      <c r="A25" s="77">
        <v>0.61311504629629632</v>
      </c>
      <c r="B25" s="76" t="s">
        <v>8</v>
      </c>
      <c r="C25" s="76">
        <v>45050448</v>
      </c>
      <c r="D25" s="76" t="s">
        <v>9</v>
      </c>
      <c r="E25" s="76" t="s">
        <v>36</v>
      </c>
      <c r="F25" s="76"/>
      <c r="G25" s="76"/>
      <c r="H25" s="76">
        <v>-45</v>
      </c>
    </row>
    <row r="26" spans="1:8" x14ac:dyDescent="0.2">
      <c r="A26" s="77">
        <v>0.61312071759259257</v>
      </c>
      <c r="B26" s="76" t="s">
        <v>8</v>
      </c>
      <c r="C26" s="76">
        <v>45050566</v>
      </c>
      <c r="D26" s="76" t="s">
        <v>37</v>
      </c>
      <c r="E26" s="76" t="s">
        <v>44</v>
      </c>
      <c r="F26" s="76"/>
      <c r="G26" s="76"/>
      <c r="H26" s="76">
        <v>-45</v>
      </c>
    </row>
    <row r="27" spans="1:8" x14ac:dyDescent="0.2">
      <c r="A27" s="77">
        <v>0.61312592592592596</v>
      </c>
      <c r="B27" s="76" t="s">
        <v>8</v>
      </c>
      <c r="C27" s="76">
        <v>45050683</v>
      </c>
      <c r="D27" s="76" t="s">
        <v>37</v>
      </c>
      <c r="E27" s="76" t="s">
        <v>41</v>
      </c>
      <c r="F27" s="76"/>
      <c r="G27" s="76"/>
      <c r="H27" s="76">
        <v>-45</v>
      </c>
    </row>
    <row r="28" spans="1:8" x14ac:dyDescent="0.2">
      <c r="A28" s="77">
        <v>0.61312592592592596</v>
      </c>
      <c r="B28" s="76" t="s">
        <v>8</v>
      </c>
      <c r="C28" s="76">
        <v>45050684</v>
      </c>
      <c r="D28" s="76" t="s">
        <v>9</v>
      </c>
      <c r="E28" s="76" t="s">
        <v>34</v>
      </c>
      <c r="F28" s="76"/>
      <c r="G28" s="76"/>
      <c r="H28" s="76">
        <v>-45</v>
      </c>
    </row>
    <row r="29" spans="1:8" x14ac:dyDescent="0.2">
      <c r="A29" s="77">
        <v>0.61312592592592596</v>
      </c>
      <c r="B29" s="76" t="s">
        <v>8</v>
      </c>
      <c r="C29" s="76">
        <v>45050684</v>
      </c>
      <c r="D29" s="76" t="s">
        <v>9</v>
      </c>
      <c r="E29" s="76" t="s">
        <v>35</v>
      </c>
      <c r="F29" s="76"/>
      <c r="G29" s="76"/>
      <c r="H29" s="76">
        <v>-45</v>
      </c>
    </row>
    <row r="30" spans="1:8" x14ac:dyDescent="0.2">
      <c r="A30" s="77">
        <v>0.61312592592592596</v>
      </c>
      <c r="B30" s="76" t="s">
        <v>8</v>
      </c>
      <c r="C30" s="76">
        <v>45050684</v>
      </c>
      <c r="D30" s="76" t="s">
        <v>9</v>
      </c>
      <c r="E30" s="76" t="s">
        <v>36</v>
      </c>
      <c r="F30" s="76"/>
      <c r="G30" s="76"/>
      <c r="H30" s="76">
        <v>-45</v>
      </c>
    </row>
    <row r="31" spans="1:8" x14ac:dyDescent="0.2">
      <c r="A31" s="77">
        <v>0.61313680555555561</v>
      </c>
      <c r="B31" s="76" t="s">
        <v>8</v>
      </c>
      <c r="C31" s="76">
        <v>45050919</v>
      </c>
      <c r="D31" s="76" t="s">
        <v>37</v>
      </c>
      <c r="E31" s="76" t="s">
        <v>41</v>
      </c>
      <c r="F31" s="76"/>
      <c r="G31" s="76"/>
      <c r="H31" s="76">
        <v>-45</v>
      </c>
    </row>
    <row r="32" spans="1:8" x14ac:dyDescent="0.2">
      <c r="A32" s="77">
        <v>0.61313680555555561</v>
      </c>
      <c r="B32" s="76" t="s">
        <v>8</v>
      </c>
      <c r="C32" s="76">
        <v>45050919</v>
      </c>
      <c r="D32" s="76" t="s">
        <v>9</v>
      </c>
      <c r="E32" s="76" t="s">
        <v>34</v>
      </c>
      <c r="F32" s="76"/>
      <c r="G32" s="76"/>
      <c r="H32" s="76">
        <v>-45</v>
      </c>
    </row>
    <row r="33" spans="1:8" x14ac:dyDescent="0.2">
      <c r="A33" s="77">
        <v>0.61313680555555561</v>
      </c>
      <c r="B33" s="76" t="s">
        <v>8</v>
      </c>
      <c r="C33" s="76">
        <v>45050919</v>
      </c>
      <c r="D33" s="76" t="s">
        <v>9</v>
      </c>
      <c r="E33" s="76" t="s">
        <v>35</v>
      </c>
      <c r="F33" s="76"/>
      <c r="G33" s="76"/>
      <c r="H33" s="76">
        <v>-45</v>
      </c>
    </row>
    <row r="34" spans="1:8" x14ac:dyDescent="0.2">
      <c r="A34" s="77">
        <v>0.61313680555555561</v>
      </c>
      <c r="B34" s="76" t="s">
        <v>8</v>
      </c>
      <c r="C34" s="76">
        <v>45050919</v>
      </c>
      <c r="D34" s="76" t="s">
        <v>9</v>
      </c>
      <c r="E34" s="76" t="s">
        <v>36</v>
      </c>
      <c r="F34" s="76"/>
      <c r="G34" s="76"/>
      <c r="H34" s="76">
        <v>-45</v>
      </c>
    </row>
    <row r="35" spans="1:8" x14ac:dyDescent="0.2">
      <c r="A35" s="77">
        <v>0.61314224537037043</v>
      </c>
      <c r="B35" s="76" t="s">
        <v>8</v>
      </c>
      <c r="C35" s="76">
        <v>45051036</v>
      </c>
      <c r="D35" s="76" t="s">
        <v>37</v>
      </c>
      <c r="E35" s="76" t="s">
        <v>41</v>
      </c>
      <c r="F35" s="76"/>
      <c r="G35" s="76"/>
      <c r="H35" s="76">
        <v>-45</v>
      </c>
    </row>
    <row r="36" spans="1:8" x14ac:dyDescent="0.2">
      <c r="A36" s="77">
        <v>0.61314768518518525</v>
      </c>
      <c r="B36" s="76" t="s">
        <v>8</v>
      </c>
      <c r="C36" s="76">
        <v>45051154</v>
      </c>
      <c r="D36" s="76" t="s">
        <v>37</v>
      </c>
      <c r="E36" s="76" t="s">
        <v>41</v>
      </c>
      <c r="F36" s="76"/>
      <c r="G36" s="76"/>
      <c r="H36" s="76">
        <v>-45</v>
      </c>
    </row>
    <row r="37" spans="1:8" x14ac:dyDescent="0.2">
      <c r="A37" s="77">
        <v>0.61314780092592591</v>
      </c>
      <c r="B37" s="76" t="s">
        <v>8</v>
      </c>
      <c r="C37" s="76">
        <v>45051155</v>
      </c>
      <c r="D37" s="76" t="s">
        <v>9</v>
      </c>
      <c r="E37" s="76" t="s">
        <v>34</v>
      </c>
      <c r="F37" s="76"/>
      <c r="G37" s="76"/>
      <c r="H37" s="76">
        <v>-45</v>
      </c>
    </row>
    <row r="38" spans="1:8" x14ac:dyDescent="0.2">
      <c r="A38" s="77">
        <v>0.61314780092592591</v>
      </c>
      <c r="B38" s="76" t="s">
        <v>8</v>
      </c>
      <c r="C38" s="76">
        <v>45051155</v>
      </c>
      <c r="D38" s="76" t="s">
        <v>9</v>
      </c>
      <c r="E38" s="76" t="s">
        <v>35</v>
      </c>
      <c r="F38" s="76"/>
      <c r="G38" s="76"/>
      <c r="H38" s="76">
        <v>-45</v>
      </c>
    </row>
    <row r="39" spans="1:8" x14ac:dyDescent="0.2">
      <c r="A39" s="77">
        <v>0.61314780092592591</v>
      </c>
      <c r="B39" s="76" t="s">
        <v>8</v>
      </c>
      <c r="C39" s="76">
        <v>45051155</v>
      </c>
      <c r="D39" s="76" t="s">
        <v>9</v>
      </c>
      <c r="E39" s="76" t="s">
        <v>36</v>
      </c>
      <c r="F39" s="76"/>
      <c r="G39" s="76"/>
      <c r="H39" s="76">
        <v>-45</v>
      </c>
    </row>
    <row r="40" spans="1:8" x14ac:dyDescent="0.2">
      <c r="A40" s="77">
        <v>0.61315312499999997</v>
      </c>
      <c r="B40" s="76" t="s">
        <v>8</v>
      </c>
      <c r="C40" s="76">
        <v>45051272</v>
      </c>
      <c r="D40" s="76" t="s">
        <v>37</v>
      </c>
      <c r="E40" s="76" t="s">
        <v>41</v>
      </c>
      <c r="F40" s="76"/>
      <c r="G40" s="76"/>
      <c r="H40" s="76">
        <v>-45</v>
      </c>
    </row>
    <row r="41" spans="1:8" x14ac:dyDescent="0.2">
      <c r="A41" s="77">
        <v>0.61315856481481479</v>
      </c>
      <c r="B41" s="76" t="s">
        <v>8</v>
      </c>
      <c r="C41" s="76">
        <v>45051389</v>
      </c>
      <c r="D41" s="76" t="s">
        <v>37</v>
      </c>
      <c r="E41" s="76" t="s">
        <v>41</v>
      </c>
      <c r="F41" s="76"/>
      <c r="G41" s="76"/>
      <c r="H41" s="76">
        <v>-45</v>
      </c>
    </row>
    <row r="42" spans="1:8" x14ac:dyDescent="0.2">
      <c r="A42" s="77">
        <v>0.61315868055555556</v>
      </c>
      <c r="B42" s="76" t="s">
        <v>8</v>
      </c>
      <c r="C42" s="76">
        <v>45051390</v>
      </c>
      <c r="D42" s="76" t="s">
        <v>9</v>
      </c>
      <c r="E42" s="76" t="s">
        <v>34</v>
      </c>
      <c r="F42" s="76"/>
      <c r="G42" s="76"/>
      <c r="H42" s="76">
        <v>-45</v>
      </c>
    </row>
    <row r="43" spans="1:8" x14ac:dyDescent="0.2">
      <c r="A43" s="77">
        <v>0.61315868055555556</v>
      </c>
      <c r="B43" s="76" t="s">
        <v>8</v>
      </c>
      <c r="C43" s="76">
        <v>45051390</v>
      </c>
      <c r="D43" s="76" t="s">
        <v>9</v>
      </c>
      <c r="E43" s="76" t="s">
        <v>35</v>
      </c>
      <c r="F43" s="76"/>
      <c r="G43" s="76"/>
      <c r="H43" s="76">
        <v>-45</v>
      </c>
    </row>
    <row r="44" spans="1:8" x14ac:dyDescent="0.2">
      <c r="A44" s="77">
        <v>0.61315868055555556</v>
      </c>
      <c r="B44" s="76" t="s">
        <v>8</v>
      </c>
      <c r="C44" s="76">
        <v>45051390</v>
      </c>
      <c r="D44" s="76" t="s">
        <v>9</v>
      </c>
      <c r="E44" s="76" t="s">
        <v>36</v>
      </c>
      <c r="F44" s="76"/>
      <c r="G44" s="76"/>
      <c r="H44" s="76">
        <v>-45</v>
      </c>
    </row>
    <row r="45" spans="1:8" x14ac:dyDescent="0.2">
      <c r="A45" s="77">
        <v>0.61316400462962961</v>
      </c>
      <c r="B45" s="76" t="s">
        <v>8</v>
      </c>
      <c r="C45" s="76">
        <v>45051507</v>
      </c>
      <c r="D45" s="76" t="s">
        <v>37</v>
      </c>
      <c r="E45" s="76" t="s">
        <v>41</v>
      </c>
      <c r="F45" s="76"/>
      <c r="G45" s="76"/>
      <c r="H45" s="76">
        <v>-45</v>
      </c>
    </row>
    <row r="46" spans="1:8" x14ac:dyDescent="0.2">
      <c r="A46" s="77">
        <v>0.6131695601851852</v>
      </c>
      <c r="B46" s="76" t="s">
        <v>8</v>
      </c>
      <c r="C46" s="76">
        <v>45051625</v>
      </c>
      <c r="D46" s="76" t="s">
        <v>37</v>
      </c>
      <c r="E46" s="76" t="s">
        <v>41</v>
      </c>
      <c r="F46" s="76"/>
      <c r="G46" s="76"/>
      <c r="H46" s="76">
        <v>-45</v>
      </c>
    </row>
    <row r="47" spans="1:8" x14ac:dyDescent="0.2">
      <c r="A47" s="77">
        <v>0.6131695601851852</v>
      </c>
      <c r="B47" s="76" t="s">
        <v>8</v>
      </c>
      <c r="C47" s="76">
        <v>45051625</v>
      </c>
      <c r="D47" s="76" t="s">
        <v>9</v>
      </c>
      <c r="E47" s="76" t="s">
        <v>34</v>
      </c>
      <c r="F47" s="76"/>
      <c r="G47" s="76"/>
      <c r="H47" s="76">
        <v>-45</v>
      </c>
    </row>
    <row r="48" spans="1:8" x14ac:dyDescent="0.2">
      <c r="A48" s="77">
        <v>0.6131695601851852</v>
      </c>
      <c r="B48" s="76" t="s">
        <v>8</v>
      </c>
      <c r="C48" s="76">
        <v>45051625</v>
      </c>
      <c r="D48" s="76" t="s">
        <v>9</v>
      </c>
      <c r="E48" s="76" t="s">
        <v>35</v>
      </c>
      <c r="F48" s="76"/>
      <c r="G48" s="76"/>
      <c r="H48" s="76">
        <v>-45</v>
      </c>
    </row>
    <row r="49" spans="1:8" x14ac:dyDescent="0.2">
      <c r="A49" s="77">
        <v>0.6131695601851852</v>
      </c>
      <c r="B49" s="76" t="s">
        <v>8</v>
      </c>
      <c r="C49" s="76">
        <v>45051625</v>
      </c>
      <c r="D49" s="76" t="s">
        <v>9</v>
      </c>
      <c r="E49" s="76" t="s">
        <v>36</v>
      </c>
      <c r="F49" s="76"/>
      <c r="G49" s="76"/>
      <c r="H49" s="76">
        <v>-45</v>
      </c>
    </row>
    <row r="50" spans="1:8" x14ac:dyDescent="0.2">
      <c r="A50" s="77">
        <v>0.61317500000000003</v>
      </c>
      <c r="B50" s="76" t="s">
        <v>8</v>
      </c>
      <c r="C50" s="76">
        <v>45051743</v>
      </c>
      <c r="D50" s="76" t="s">
        <v>37</v>
      </c>
      <c r="E50" s="76" t="s">
        <v>41</v>
      </c>
      <c r="F50" s="76"/>
      <c r="G50" s="76"/>
      <c r="H50" s="76">
        <v>-45</v>
      </c>
    </row>
    <row r="51" spans="1:8" x14ac:dyDescent="0.2">
      <c r="A51" s="77">
        <v>0.61318043981481485</v>
      </c>
      <c r="B51" s="76" t="s">
        <v>8</v>
      </c>
      <c r="C51" s="76">
        <v>45051860</v>
      </c>
      <c r="D51" s="76" t="s">
        <v>37</v>
      </c>
      <c r="E51" s="76" t="s">
        <v>42</v>
      </c>
      <c r="F51" s="76"/>
      <c r="G51" s="76"/>
      <c r="H51" s="76">
        <v>-45</v>
      </c>
    </row>
    <row r="52" spans="1:8" x14ac:dyDescent="0.2">
      <c r="A52" s="77">
        <v>0.61318067129629628</v>
      </c>
      <c r="B52" s="76" t="s">
        <v>8</v>
      </c>
      <c r="C52" s="76">
        <v>45051861</v>
      </c>
      <c r="D52" s="76" t="s">
        <v>9</v>
      </c>
      <c r="E52" s="76" t="s">
        <v>34</v>
      </c>
      <c r="F52" s="76"/>
      <c r="G52" s="76"/>
      <c r="H52" s="76">
        <v>-45</v>
      </c>
    </row>
    <row r="53" spans="1:8" x14ac:dyDescent="0.2">
      <c r="A53" s="77">
        <v>0.61318067129629628</v>
      </c>
      <c r="B53" s="76" t="s">
        <v>8</v>
      </c>
      <c r="C53" s="76">
        <v>45051861</v>
      </c>
      <c r="D53" s="76" t="s">
        <v>9</v>
      </c>
      <c r="E53" s="76" t="s">
        <v>35</v>
      </c>
      <c r="F53" s="76"/>
      <c r="G53" s="76"/>
      <c r="H53" s="76">
        <v>-45</v>
      </c>
    </row>
    <row r="54" spans="1:8" x14ac:dyDescent="0.2">
      <c r="A54" s="77">
        <v>0.61318067129629628</v>
      </c>
      <c r="B54" s="76" t="s">
        <v>8</v>
      </c>
      <c r="C54" s="76">
        <v>45051861</v>
      </c>
      <c r="D54" s="76" t="s">
        <v>9</v>
      </c>
      <c r="E54" s="76" t="s">
        <v>36</v>
      </c>
      <c r="F54" s="76"/>
      <c r="G54" s="76"/>
      <c r="H54" s="76">
        <v>-45</v>
      </c>
    </row>
    <row r="55" spans="1:8" x14ac:dyDescent="0.2">
      <c r="A55" s="77">
        <v>0.61318587962962956</v>
      </c>
      <c r="B55" s="76" t="s">
        <v>8</v>
      </c>
      <c r="C55" s="76">
        <v>45051978</v>
      </c>
      <c r="D55" s="76" t="s">
        <v>37</v>
      </c>
      <c r="E55" s="76" t="s">
        <v>42</v>
      </c>
      <c r="F55" s="76"/>
      <c r="G55" s="76"/>
      <c r="H55" s="76">
        <v>-45</v>
      </c>
    </row>
    <row r="56" spans="1:8" x14ac:dyDescent="0.2">
      <c r="A56" s="77">
        <v>0.61319131944444438</v>
      </c>
      <c r="B56" s="76" t="s">
        <v>8</v>
      </c>
      <c r="C56" s="76">
        <v>45052096</v>
      </c>
      <c r="D56" s="76" t="s">
        <v>37</v>
      </c>
      <c r="E56" s="76" t="s">
        <v>41</v>
      </c>
      <c r="F56" s="76"/>
      <c r="G56" s="76"/>
      <c r="H56" s="76">
        <v>-45</v>
      </c>
    </row>
    <row r="57" spans="1:8" x14ac:dyDescent="0.2">
      <c r="A57" s="77">
        <v>0.61319131944444438</v>
      </c>
      <c r="B57" s="76" t="s">
        <v>8</v>
      </c>
      <c r="C57" s="76">
        <v>45052096</v>
      </c>
      <c r="D57" s="76" t="s">
        <v>9</v>
      </c>
      <c r="E57" s="76" t="s">
        <v>34</v>
      </c>
      <c r="F57" s="76"/>
      <c r="G57" s="76"/>
      <c r="H57" s="76">
        <v>-45</v>
      </c>
    </row>
    <row r="58" spans="1:8" x14ac:dyDescent="0.2">
      <c r="A58" s="77">
        <v>0.61319131944444438</v>
      </c>
      <c r="B58" s="76" t="s">
        <v>8</v>
      </c>
      <c r="C58" s="76">
        <v>45052096</v>
      </c>
      <c r="D58" s="76" t="s">
        <v>9</v>
      </c>
      <c r="E58" s="76" t="s">
        <v>35</v>
      </c>
      <c r="F58" s="76"/>
      <c r="G58" s="76"/>
      <c r="H58" s="76">
        <v>-45</v>
      </c>
    </row>
    <row r="59" spans="1:8" x14ac:dyDescent="0.2">
      <c r="A59" s="77">
        <v>0.61319131944444438</v>
      </c>
      <c r="B59" s="76" t="s">
        <v>8</v>
      </c>
      <c r="C59" s="76">
        <v>45052096</v>
      </c>
      <c r="D59" s="76" t="s">
        <v>9</v>
      </c>
      <c r="E59" s="76" t="s">
        <v>36</v>
      </c>
      <c r="F59" s="76"/>
      <c r="G59" s="76"/>
      <c r="H59" s="76">
        <v>-45</v>
      </c>
    </row>
    <row r="60" spans="1:8" x14ac:dyDescent="0.2">
      <c r="A60" s="77">
        <v>0.61319675925925921</v>
      </c>
      <c r="B60" s="76" t="s">
        <v>8</v>
      </c>
      <c r="C60" s="76">
        <v>45052213</v>
      </c>
      <c r="D60" s="76" t="s">
        <v>37</v>
      </c>
      <c r="E60" s="76" t="s">
        <v>44</v>
      </c>
      <c r="F60" s="76"/>
      <c r="G60" s="76"/>
      <c r="H60" s="76">
        <v>-45</v>
      </c>
    </row>
    <row r="61" spans="1:8" x14ac:dyDescent="0.2">
      <c r="A61" s="77">
        <v>0.61320243055555557</v>
      </c>
      <c r="B61" s="76" t="s">
        <v>8</v>
      </c>
      <c r="C61" s="76">
        <v>45052331</v>
      </c>
      <c r="D61" s="76" t="s">
        <v>37</v>
      </c>
      <c r="E61" s="76" t="s">
        <v>41</v>
      </c>
      <c r="F61" s="76"/>
      <c r="G61" s="76"/>
      <c r="H61" s="76">
        <v>-45</v>
      </c>
    </row>
    <row r="62" spans="1:8" x14ac:dyDescent="0.2">
      <c r="A62" s="77">
        <v>0.61320243055555557</v>
      </c>
      <c r="B62" s="76" t="s">
        <v>8</v>
      </c>
      <c r="C62" s="76">
        <v>45052333</v>
      </c>
      <c r="D62" s="76" t="s">
        <v>9</v>
      </c>
      <c r="E62" s="76" t="s">
        <v>34</v>
      </c>
      <c r="F62" s="76"/>
      <c r="G62" s="76"/>
      <c r="H62" s="76">
        <v>-45</v>
      </c>
    </row>
    <row r="63" spans="1:8" x14ac:dyDescent="0.2">
      <c r="A63" s="77">
        <v>0.61320243055555557</v>
      </c>
      <c r="B63" s="76" t="s">
        <v>8</v>
      </c>
      <c r="C63" s="76">
        <v>45052334</v>
      </c>
      <c r="D63" s="76" t="s">
        <v>9</v>
      </c>
      <c r="E63" s="76" t="s">
        <v>35</v>
      </c>
      <c r="F63" s="76"/>
      <c r="G63" s="76"/>
      <c r="H63" s="76">
        <v>-45</v>
      </c>
    </row>
    <row r="64" spans="1:8" x14ac:dyDescent="0.2">
      <c r="A64" s="77">
        <v>0.61320254629629634</v>
      </c>
      <c r="B64" s="76" t="s">
        <v>8</v>
      </c>
      <c r="C64" s="76">
        <v>45052334</v>
      </c>
      <c r="D64" s="76" t="s">
        <v>9</v>
      </c>
      <c r="E64" s="76" t="s">
        <v>36</v>
      </c>
      <c r="F64" s="76"/>
      <c r="G64" s="76"/>
      <c r="H64" s="76">
        <v>-45</v>
      </c>
    </row>
    <row r="65" spans="1:8" x14ac:dyDescent="0.2">
      <c r="A65" s="77">
        <v>0.61320787037037039</v>
      </c>
      <c r="B65" s="76" t="s">
        <v>8</v>
      </c>
      <c r="C65" s="76">
        <v>45052449</v>
      </c>
      <c r="D65" s="76" t="s">
        <v>37</v>
      </c>
      <c r="E65" s="76" t="s">
        <v>41</v>
      </c>
      <c r="F65" s="76"/>
      <c r="G65" s="76"/>
      <c r="H65" s="76">
        <v>-45</v>
      </c>
    </row>
    <row r="66" spans="1:8" x14ac:dyDescent="0.2">
      <c r="A66" s="77">
        <v>0.61321307870370367</v>
      </c>
      <c r="B66" s="76" t="s">
        <v>8</v>
      </c>
      <c r="C66" s="76">
        <v>45052566</v>
      </c>
      <c r="D66" s="76" t="s">
        <v>37</v>
      </c>
      <c r="E66" s="76" t="s">
        <v>41</v>
      </c>
      <c r="F66" s="76"/>
      <c r="G66" s="76"/>
      <c r="H66" s="76">
        <v>-45</v>
      </c>
    </row>
    <row r="67" spans="1:8" x14ac:dyDescent="0.2">
      <c r="A67" s="77">
        <v>0.61321307870370367</v>
      </c>
      <c r="B67" s="76" t="s">
        <v>8</v>
      </c>
      <c r="C67" s="76">
        <v>45052567</v>
      </c>
      <c r="D67" s="76" t="s">
        <v>9</v>
      </c>
      <c r="E67" s="76" t="s">
        <v>34</v>
      </c>
      <c r="F67" s="76"/>
      <c r="G67" s="76"/>
      <c r="H67" s="76">
        <v>-45</v>
      </c>
    </row>
    <row r="68" spans="1:8" x14ac:dyDescent="0.2">
      <c r="A68" s="77">
        <v>0.61321307870370367</v>
      </c>
      <c r="B68" s="76" t="s">
        <v>8</v>
      </c>
      <c r="C68" s="76">
        <v>45052567</v>
      </c>
      <c r="D68" s="76" t="s">
        <v>9</v>
      </c>
      <c r="E68" s="76" t="s">
        <v>35</v>
      </c>
      <c r="F68" s="76"/>
      <c r="G68" s="76"/>
      <c r="H68" s="76">
        <v>-45</v>
      </c>
    </row>
    <row r="69" spans="1:8" x14ac:dyDescent="0.2">
      <c r="A69" s="77">
        <v>0.61321307870370367</v>
      </c>
      <c r="B69" s="76" t="s">
        <v>8</v>
      </c>
      <c r="C69" s="76">
        <v>45052567</v>
      </c>
      <c r="D69" s="76" t="s">
        <v>9</v>
      </c>
      <c r="E69" s="76" t="s">
        <v>36</v>
      </c>
      <c r="F69" s="76"/>
      <c r="G69" s="76"/>
      <c r="H69" s="76">
        <v>-45</v>
      </c>
    </row>
    <row r="70" spans="1:8" x14ac:dyDescent="0.2">
      <c r="A70" s="77">
        <v>0.6132185185185185</v>
      </c>
      <c r="B70" s="76" t="s">
        <v>8</v>
      </c>
      <c r="C70" s="76">
        <v>45052684</v>
      </c>
      <c r="D70" s="76" t="s">
        <v>37</v>
      </c>
      <c r="E70" s="76" t="s">
        <v>41</v>
      </c>
      <c r="F70" s="76"/>
      <c r="G70" s="76"/>
      <c r="H70" s="76">
        <v>-45</v>
      </c>
    </row>
    <row r="71" spans="1:8" x14ac:dyDescent="0.2">
      <c r="A71" s="77">
        <v>0.61322395833333332</v>
      </c>
      <c r="B71" s="76" t="s">
        <v>8</v>
      </c>
      <c r="C71" s="76">
        <v>45052802</v>
      </c>
      <c r="D71" s="76" t="s">
        <v>37</v>
      </c>
      <c r="E71" s="76" t="s">
        <v>41</v>
      </c>
      <c r="F71" s="76"/>
      <c r="G71" s="76"/>
      <c r="H71" s="76">
        <v>-45</v>
      </c>
    </row>
    <row r="72" spans="1:8" x14ac:dyDescent="0.2">
      <c r="A72" s="77">
        <v>0.61322395833333332</v>
      </c>
      <c r="B72" s="76" t="s">
        <v>8</v>
      </c>
      <c r="C72" s="76">
        <v>45052802</v>
      </c>
      <c r="D72" s="76" t="s">
        <v>9</v>
      </c>
      <c r="E72" s="76" t="s">
        <v>34</v>
      </c>
      <c r="F72" s="76"/>
      <c r="G72" s="76"/>
      <c r="H72" s="76">
        <v>-45</v>
      </c>
    </row>
    <row r="73" spans="1:8" x14ac:dyDescent="0.2">
      <c r="A73" s="77">
        <v>0.61322407407407409</v>
      </c>
      <c r="B73" s="76" t="s">
        <v>8</v>
      </c>
      <c r="C73" s="76">
        <v>45052802</v>
      </c>
      <c r="D73" s="76" t="s">
        <v>9</v>
      </c>
      <c r="E73" s="76" t="s">
        <v>35</v>
      </c>
      <c r="F73" s="76"/>
      <c r="G73" s="76"/>
      <c r="H73" s="76">
        <v>-45</v>
      </c>
    </row>
    <row r="74" spans="1:8" x14ac:dyDescent="0.2">
      <c r="A74" s="77">
        <v>0.61322407407407409</v>
      </c>
      <c r="B74" s="76" t="s">
        <v>8</v>
      </c>
      <c r="C74" s="76">
        <v>45052802</v>
      </c>
      <c r="D74" s="76" t="s">
        <v>9</v>
      </c>
      <c r="E74" s="76" t="s">
        <v>36</v>
      </c>
      <c r="F74" s="76"/>
      <c r="G74" s="76"/>
      <c r="H74" s="76">
        <v>-45</v>
      </c>
    </row>
    <row r="75" spans="1:8" x14ac:dyDescent="0.2">
      <c r="A75" s="77">
        <v>0.61322939814814814</v>
      </c>
      <c r="B75" s="76" t="s">
        <v>8</v>
      </c>
      <c r="C75" s="76">
        <v>45052920</v>
      </c>
      <c r="D75" s="76" t="s">
        <v>37</v>
      </c>
      <c r="E75" s="76" t="s">
        <v>44</v>
      </c>
      <c r="F75" s="76"/>
      <c r="G75" s="76"/>
      <c r="H75" s="76">
        <v>-45</v>
      </c>
    </row>
    <row r="76" spans="1:8" x14ac:dyDescent="0.2">
      <c r="A76" s="77">
        <v>0.61323495370370373</v>
      </c>
      <c r="B76" s="76" t="s">
        <v>8</v>
      </c>
      <c r="C76" s="76">
        <v>45053037</v>
      </c>
      <c r="D76" s="76" t="s">
        <v>37</v>
      </c>
      <c r="E76" s="76" t="s">
        <v>41</v>
      </c>
      <c r="F76" s="76"/>
      <c r="G76" s="76"/>
      <c r="H76" s="76">
        <v>-45</v>
      </c>
    </row>
    <row r="77" spans="1:8" x14ac:dyDescent="0.2">
      <c r="A77" s="77">
        <v>0.61323495370370373</v>
      </c>
      <c r="B77" s="76" t="s">
        <v>8</v>
      </c>
      <c r="C77" s="76">
        <v>45053037</v>
      </c>
      <c r="D77" s="76" t="s">
        <v>9</v>
      </c>
      <c r="E77" s="76" t="s">
        <v>34</v>
      </c>
      <c r="F77" s="76"/>
      <c r="G77" s="76"/>
      <c r="H77" s="76">
        <v>-45</v>
      </c>
    </row>
    <row r="78" spans="1:8" x14ac:dyDescent="0.2">
      <c r="A78" s="77">
        <v>0.61323495370370373</v>
      </c>
      <c r="B78" s="76" t="s">
        <v>8</v>
      </c>
      <c r="C78" s="76">
        <v>45053037</v>
      </c>
      <c r="D78" s="76" t="s">
        <v>9</v>
      </c>
      <c r="E78" s="76" t="s">
        <v>35</v>
      </c>
      <c r="F78" s="76"/>
      <c r="G78" s="76"/>
      <c r="H78" s="76">
        <v>-45</v>
      </c>
    </row>
    <row r="79" spans="1:8" x14ac:dyDescent="0.2">
      <c r="A79" s="77">
        <v>0.61323495370370373</v>
      </c>
      <c r="B79" s="76" t="s">
        <v>8</v>
      </c>
      <c r="C79" s="76">
        <v>45053037</v>
      </c>
      <c r="D79" s="76" t="s">
        <v>9</v>
      </c>
      <c r="E79" s="76" t="s">
        <v>36</v>
      </c>
      <c r="F79" s="76"/>
      <c r="G79" s="76"/>
      <c r="H79" s="76">
        <v>-45</v>
      </c>
    </row>
    <row r="80" spans="1:8" x14ac:dyDescent="0.2">
      <c r="A80" s="77">
        <v>0.61324039351851856</v>
      </c>
      <c r="B80" s="76" t="s">
        <v>8</v>
      </c>
      <c r="C80" s="76">
        <v>45053155</v>
      </c>
      <c r="D80" s="76" t="s">
        <v>37</v>
      </c>
      <c r="E80" s="76" t="s">
        <v>41</v>
      </c>
      <c r="F80" s="76"/>
      <c r="G80" s="76"/>
      <c r="H80" s="76">
        <v>-45</v>
      </c>
    </row>
    <row r="81" spans="1:8" x14ac:dyDescent="0.2">
      <c r="A81" s="77">
        <v>0.61324583333333338</v>
      </c>
      <c r="B81" s="76" t="s">
        <v>8</v>
      </c>
      <c r="C81" s="76">
        <v>45053273</v>
      </c>
      <c r="D81" s="76" t="s">
        <v>37</v>
      </c>
      <c r="E81" s="76" t="s">
        <v>41</v>
      </c>
      <c r="F81" s="76"/>
      <c r="G81" s="76"/>
      <c r="H81" s="76">
        <v>-45</v>
      </c>
    </row>
    <row r="82" spans="1:8" x14ac:dyDescent="0.2">
      <c r="A82" s="77">
        <v>0.61324583333333338</v>
      </c>
      <c r="B82" s="76" t="s">
        <v>8</v>
      </c>
      <c r="C82" s="76">
        <v>45053273</v>
      </c>
      <c r="D82" s="76" t="s">
        <v>9</v>
      </c>
      <c r="E82" s="76" t="s">
        <v>34</v>
      </c>
      <c r="F82" s="76"/>
      <c r="G82" s="76"/>
      <c r="H82" s="76">
        <v>-45</v>
      </c>
    </row>
    <row r="83" spans="1:8" x14ac:dyDescent="0.2">
      <c r="A83" s="77">
        <v>0.61324583333333338</v>
      </c>
      <c r="B83" s="76" t="s">
        <v>8</v>
      </c>
      <c r="C83" s="76">
        <v>45053273</v>
      </c>
      <c r="D83" s="76" t="s">
        <v>9</v>
      </c>
      <c r="E83" s="76" t="s">
        <v>35</v>
      </c>
      <c r="F83" s="76"/>
      <c r="G83" s="76"/>
      <c r="H83" s="76">
        <v>-45</v>
      </c>
    </row>
    <row r="84" spans="1:8" x14ac:dyDescent="0.2">
      <c r="A84" s="77">
        <v>0.61324583333333338</v>
      </c>
      <c r="B84" s="76" t="s">
        <v>8</v>
      </c>
      <c r="C84" s="76">
        <v>45053273</v>
      </c>
      <c r="D84" s="76" t="s">
        <v>9</v>
      </c>
      <c r="E84" s="76" t="s">
        <v>36</v>
      </c>
      <c r="F84" s="76"/>
      <c r="G84" s="76"/>
      <c r="H84" s="76">
        <v>-45</v>
      </c>
    </row>
    <row r="85" spans="1:8" x14ac:dyDescent="0.2">
      <c r="A85" s="77">
        <v>0.6132512731481482</v>
      </c>
      <c r="B85" s="76" t="s">
        <v>8</v>
      </c>
      <c r="C85" s="76">
        <v>45053390</v>
      </c>
      <c r="D85" s="76" t="s">
        <v>37</v>
      </c>
      <c r="E85" s="76" t="s">
        <v>41</v>
      </c>
      <c r="F85" s="76"/>
      <c r="G85" s="76"/>
      <c r="H85" s="76">
        <v>-45</v>
      </c>
    </row>
    <row r="86" spans="1:8" x14ac:dyDescent="0.2">
      <c r="A86" s="77">
        <v>0.61325671296296302</v>
      </c>
      <c r="B86" s="76" t="s">
        <v>8</v>
      </c>
      <c r="C86" s="76">
        <v>45053508</v>
      </c>
      <c r="D86" s="76" t="s">
        <v>9</v>
      </c>
      <c r="E86" s="76" t="s">
        <v>34</v>
      </c>
      <c r="F86" s="76"/>
      <c r="G86" s="76"/>
      <c r="H86" s="76">
        <v>-45</v>
      </c>
    </row>
    <row r="87" spans="1:8" x14ac:dyDescent="0.2">
      <c r="A87" s="77">
        <v>0.61325671296296302</v>
      </c>
      <c r="B87" s="76" t="s">
        <v>8</v>
      </c>
      <c r="C87" s="76">
        <v>45053508</v>
      </c>
      <c r="D87" s="76" t="s">
        <v>9</v>
      </c>
      <c r="E87" s="76" t="s">
        <v>35</v>
      </c>
      <c r="F87" s="76"/>
      <c r="G87" s="76"/>
      <c r="H87" s="76">
        <v>-45</v>
      </c>
    </row>
    <row r="88" spans="1:8" x14ac:dyDescent="0.2">
      <c r="A88" s="77">
        <v>0.61325671296296302</v>
      </c>
      <c r="B88" s="76" t="s">
        <v>8</v>
      </c>
      <c r="C88" s="76">
        <v>45053508</v>
      </c>
      <c r="D88" s="76" t="s">
        <v>9</v>
      </c>
      <c r="E88" s="76" t="s">
        <v>36</v>
      </c>
      <c r="F88" s="76"/>
      <c r="G88" s="76"/>
      <c r="H88" s="76">
        <v>-45</v>
      </c>
    </row>
    <row r="89" spans="1:8" x14ac:dyDescent="0.2">
      <c r="A89" s="77">
        <v>0.61326770833333333</v>
      </c>
      <c r="B89" s="76" t="s">
        <v>8</v>
      </c>
      <c r="C89" s="76">
        <v>45053743</v>
      </c>
      <c r="D89" s="76" t="s">
        <v>37</v>
      </c>
      <c r="E89" s="76" t="s">
        <v>41</v>
      </c>
      <c r="F89" s="76"/>
      <c r="G89" s="76"/>
      <c r="H89" s="76">
        <v>-45</v>
      </c>
    </row>
    <row r="90" spans="1:8" x14ac:dyDescent="0.2">
      <c r="A90" s="77">
        <v>0.61326770833333333</v>
      </c>
      <c r="B90" s="76" t="s">
        <v>8</v>
      </c>
      <c r="C90" s="76">
        <v>45053744</v>
      </c>
      <c r="D90" s="76" t="s">
        <v>9</v>
      </c>
      <c r="E90" s="76" t="s">
        <v>34</v>
      </c>
      <c r="F90" s="76"/>
      <c r="G90" s="76"/>
      <c r="H90" s="76">
        <v>-45</v>
      </c>
    </row>
    <row r="91" spans="1:8" x14ac:dyDescent="0.2">
      <c r="A91" s="77">
        <v>0.61326770833333333</v>
      </c>
      <c r="B91" s="76" t="s">
        <v>8</v>
      </c>
      <c r="C91" s="76">
        <v>45053744</v>
      </c>
      <c r="D91" s="76" t="s">
        <v>9</v>
      </c>
      <c r="E91" s="76" t="s">
        <v>35</v>
      </c>
      <c r="F91" s="76"/>
      <c r="G91" s="76"/>
      <c r="H91" s="76">
        <v>-45</v>
      </c>
    </row>
    <row r="92" spans="1:8" x14ac:dyDescent="0.2">
      <c r="A92" s="77">
        <v>0.61326770833333333</v>
      </c>
      <c r="B92" s="76" t="s">
        <v>8</v>
      </c>
      <c r="C92" s="76">
        <v>45053744</v>
      </c>
      <c r="D92" s="76" t="s">
        <v>9</v>
      </c>
      <c r="E92" s="76" t="s">
        <v>36</v>
      </c>
      <c r="F92" s="76"/>
      <c r="G92" s="76"/>
      <c r="H92" s="76">
        <v>-45</v>
      </c>
    </row>
    <row r="93" spans="1:8" x14ac:dyDescent="0.2">
      <c r="A93" s="77">
        <v>0.61327303240740738</v>
      </c>
      <c r="B93" s="76" t="s">
        <v>8</v>
      </c>
      <c r="C93" s="76">
        <v>45053861</v>
      </c>
      <c r="D93" s="76" t="s">
        <v>37</v>
      </c>
      <c r="E93" s="76" t="s">
        <v>41</v>
      </c>
      <c r="F93" s="76"/>
      <c r="G93" s="76"/>
      <c r="H93" s="76">
        <v>-45</v>
      </c>
    </row>
    <row r="94" spans="1:8" x14ac:dyDescent="0.2">
      <c r="A94" s="77">
        <v>0.6132784722222222</v>
      </c>
      <c r="B94" s="76" t="s">
        <v>8</v>
      </c>
      <c r="C94" s="76">
        <v>45053979</v>
      </c>
      <c r="D94" s="76" t="s">
        <v>37</v>
      </c>
      <c r="E94" s="76" t="s">
        <v>43</v>
      </c>
      <c r="F94" s="76"/>
      <c r="G94" s="76"/>
      <c r="H94" s="76">
        <v>-45</v>
      </c>
    </row>
    <row r="95" spans="1:8" x14ac:dyDescent="0.2">
      <c r="A95" s="77">
        <v>0.6132784722222222</v>
      </c>
      <c r="B95" s="76" t="s">
        <v>8</v>
      </c>
      <c r="C95" s="76">
        <v>45053979</v>
      </c>
      <c r="D95" s="76" t="s">
        <v>9</v>
      </c>
      <c r="E95" s="76" t="s">
        <v>34</v>
      </c>
      <c r="F95" s="76"/>
      <c r="G95" s="76"/>
      <c r="H95" s="76">
        <v>-45</v>
      </c>
    </row>
    <row r="96" spans="1:8" x14ac:dyDescent="0.2">
      <c r="A96" s="77">
        <v>0.6132784722222222</v>
      </c>
      <c r="B96" s="76" t="s">
        <v>8</v>
      </c>
      <c r="C96" s="76">
        <v>45053979</v>
      </c>
      <c r="D96" s="76" t="s">
        <v>9</v>
      </c>
      <c r="E96" s="76" t="s">
        <v>35</v>
      </c>
      <c r="F96" s="76"/>
      <c r="G96" s="76"/>
      <c r="H96" s="76">
        <v>-45</v>
      </c>
    </row>
    <row r="97" spans="1:8" x14ac:dyDescent="0.2">
      <c r="A97" s="77">
        <v>0.6132784722222222</v>
      </c>
      <c r="B97" s="76" t="s">
        <v>8</v>
      </c>
      <c r="C97" s="76">
        <v>45053979</v>
      </c>
      <c r="D97" s="76" t="s">
        <v>9</v>
      </c>
      <c r="E97" s="76" t="s">
        <v>36</v>
      </c>
      <c r="F97" s="76"/>
      <c r="G97" s="76"/>
      <c r="H97" s="76">
        <v>-45</v>
      </c>
    </row>
    <row r="98" spans="1:8" x14ac:dyDescent="0.2">
      <c r="A98" s="77">
        <v>0.61328391203703703</v>
      </c>
      <c r="B98" s="76" t="s">
        <v>8</v>
      </c>
      <c r="C98" s="76">
        <v>45054096</v>
      </c>
      <c r="D98" s="76" t="s">
        <v>37</v>
      </c>
      <c r="E98" s="76" t="s">
        <v>42</v>
      </c>
      <c r="F98" s="76"/>
      <c r="G98" s="76"/>
      <c r="H98" s="76">
        <v>-45</v>
      </c>
    </row>
    <row r="99" spans="1:8" x14ac:dyDescent="0.2">
      <c r="A99" s="77">
        <v>0.61328935185185185</v>
      </c>
      <c r="B99" s="76" t="s">
        <v>8</v>
      </c>
      <c r="C99" s="76">
        <v>45054214</v>
      </c>
      <c r="D99" s="76" t="s">
        <v>9</v>
      </c>
      <c r="E99" s="76" t="s">
        <v>34</v>
      </c>
      <c r="F99" s="76"/>
      <c r="G99" s="76"/>
      <c r="H99" s="76">
        <v>-45</v>
      </c>
    </row>
    <row r="100" spans="1:8" x14ac:dyDescent="0.2">
      <c r="A100" s="77">
        <v>0.61328935185185185</v>
      </c>
      <c r="B100" s="76" t="s">
        <v>8</v>
      </c>
      <c r="C100" s="76">
        <v>45054214</v>
      </c>
      <c r="D100" s="76" t="s">
        <v>9</v>
      </c>
      <c r="E100" s="76" t="s">
        <v>35</v>
      </c>
      <c r="F100" s="76"/>
      <c r="G100" s="76"/>
      <c r="H100" s="76">
        <v>-45</v>
      </c>
    </row>
    <row r="101" spans="1:8" x14ac:dyDescent="0.2">
      <c r="A101" s="77">
        <v>0.61328946759259262</v>
      </c>
      <c r="B101" s="76" t="s">
        <v>8</v>
      </c>
      <c r="C101" s="76">
        <v>45054214</v>
      </c>
      <c r="D101" s="76" t="s">
        <v>9</v>
      </c>
      <c r="E101" s="76" t="s">
        <v>36</v>
      </c>
      <c r="F101" s="76"/>
      <c r="G101" s="76"/>
      <c r="H101" s="76">
        <v>-45</v>
      </c>
    </row>
    <row r="102" spans="1:8" x14ac:dyDescent="0.2">
      <c r="A102" s="77">
        <v>0.61330034722222215</v>
      </c>
      <c r="B102" s="76" t="s">
        <v>8</v>
      </c>
      <c r="C102" s="76">
        <v>45054450</v>
      </c>
      <c r="D102" s="76" t="s">
        <v>9</v>
      </c>
      <c r="E102" s="76" t="s">
        <v>34</v>
      </c>
      <c r="F102" s="76"/>
      <c r="G102" s="76"/>
      <c r="H102" s="76">
        <v>-45</v>
      </c>
    </row>
    <row r="103" spans="1:8" x14ac:dyDescent="0.2">
      <c r="A103" s="77">
        <v>0.61330034722222215</v>
      </c>
      <c r="B103" s="76" t="s">
        <v>8</v>
      </c>
      <c r="C103" s="76">
        <v>45054450</v>
      </c>
      <c r="D103" s="76" t="s">
        <v>9</v>
      </c>
      <c r="E103" s="76" t="s">
        <v>35</v>
      </c>
      <c r="F103" s="76"/>
      <c r="G103" s="76"/>
      <c r="H103" s="76">
        <v>-45</v>
      </c>
    </row>
    <row r="104" spans="1:8" x14ac:dyDescent="0.2">
      <c r="A104" s="77">
        <v>0.61330034722222215</v>
      </c>
      <c r="B104" s="76" t="s">
        <v>8</v>
      </c>
      <c r="C104" s="76">
        <v>45054450</v>
      </c>
      <c r="D104" s="76" t="s">
        <v>9</v>
      </c>
      <c r="E104" s="76" t="s">
        <v>36</v>
      </c>
      <c r="F104" s="76"/>
      <c r="G104" s="76"/>
      <c r="H104" s="76">
        <v>-45</v>
      </c>
    </row>
    <row r="105" spans="1:8" x14ac:dyDescent="0.2">
      <c r="A105" s="77">
        <v>0.61330567129629632</v>
      </c>
      <c r="B105" s="76" t="s">
        <v>8</v>
      </c>
      <c r="C105" s="76">
        <v>45054567</v>
      </c>
      <c r="D105" s="76" t="s">
        <v>37</v>
      </c>
      <c r="E105" s="76" t="s">
        <v>41</v>
      </c>
      <c r="F105" s="76"/>
      <c r="G105" s="76"/>
      <c r="H105" s="76">
        <v>-45</v>
      </c>
    </row>
    <row r="106" spans="1:8" x14ac:dyDescent="0.2">
      <c r="A106" s="77">
        <v>0.61331134259259257</v>
      </c>
      <c r="B106" s="76" t="s">
        <v>8</v>
      </c>
      <c r="C106" s="76">
        <v>45054685</v>
      </c>
      <c r="D106" s="76" t="s">
        <v>37</v>
      </c>
      <c r="E106" s="76" t="s">
        <v>42</v>
      </c>
      <c r="F106" s="76"/>
      <c r="G106" s="76"/>
      <c r="H106" s="76">
        <v>-45</v>
      </c>
    </row>
    <row r="107" spans="1:8" x14ac:dyDescent="0.2">
      <c r="A107" s="77">
        <v>0.61331145833333334</v>
      </c>
      <c r="B107" s="76" t="s">
        <v>8</v>
      </c>
      <c r="C107" s="76">
        <v>45054687</v>
      </c>
      <c r="D107" s="76" t="s">
        <v>9</v>
      </c>
      <c r="E107" s="76" t="s">
        <v>34</v>
      </c>
      <c r="F107" s="76"/>
      <c r="G107" s="76"/>
      <c r="H107" s="76">
        <v>-45</v>
      </c>
    </row>
    <row r="108" spans="1:8" x14ac:dyDescent="0.2">
      <c r="A108" s="77">
        <v>0.61331145833333334</v>
      </c>
      <c r="B108" s="76" t="s">
        <v>8</v>
      </c>
      <c r="C108" s="76">
        <v>45054687</v>
      </c>
      <c r="D108" s="76" t="s">
        <v>9</v>
      </c>
      <c r="E108" s="76" t="s">
        <v>35</v>
      </c>
      <c r="F108" s="76"/>
      <c r="G108" s="76"/>
      <c r="H108" s="76">
        <v>-45</v>
      </c>
    </row>
    <row r="109" spans="1:8" x14ac:dyDescent="0.2">
      <c r="A109" s="77">
        <v>0.61331145833333334</v>
      </c>
      <c r="B109" s="76" t="s">
        <v>8</v>
      </c>
      <c r="C109" s="76">
        <v>45054688</v>
      </c>
      <c r="D109" s="76" t="s">
        <v>9</v>
      </c>
      <c r="E109" s="76" t="s">
        <v>36</v>
      </c>
      <c r="F109" s="76"/>
      <c r="G109" s="76"/>
      <c r="H109" s="76">
        <v>-44</v>
      </c>
    </row>
    <row r="110" spans="1:8" x14ac:dyDescent="0.2">
      <c r="A110" s="77">
        <v>0.61331666666666662</v>
      </c>
      <c r="B110" s="76" t="s">
        <v>8</v>
      </c>
      <c r="C110" s="76">
        <v>45054803</v>
      </c>
      <c r="D110" s="76" t="s">
        <v>37</v>
      </c>
      <c r="E110" s="76" t="s">
        <v>41</v>
      </c>
      <c r="F110" s="76"/>
      <c r="G110" s="76"/>
      <c r="H110" s="76">
        <v>-44</v>
      </c>
    </row>
    <row r="111" spans="1:8" x14ac:dyDescent="0.2">
      <c r="A111" s="77">
        <v>0.61332210648148144</v>
      </c>
      <c r="B111" s="76" t="s">
        <v>8</v>
      </c>
      <c r="C111" s="76">
        <v>45054920</v>
      </c>
      <c r="D111" s="76" t="s">
        <v>37</v>
      </c>
      <c r="E111" s="76" t="s">
        <v>42</v>
      </c>
      <c r="F111" s="76"/>
      <c r="G111" s="76"/>
      <c r="H111" s="76">
        <v>-44</v>
      </c>
    </row>
    <row r="112" spans="1:8" x14ac:dyDescent="0.2">
      <c r="A112" s="77">
        <v>0.61332210648148144</v>
      </c>
      <c r="B112" s="76" t="s">
        <v>8</v>
      </c>
      <c r="C112" s="76">
        <v>45054920</v>
      </c>
      <c r="D112" s="76" t="s">
        <v>9</v>
      </c>
      <c r="E112" s="76" t="s">
        <v>34</v>
      </c>
      <c r="F112" s="76"/>
      <c r="G112" s="76"/>
      <c r="H112" s="76">
        <v>-44</v>
      </c>
    </row>
    <row r="113" spans="1:8" x14ac:dyDescent="0.2">
      <c r="A113" s="77">
        <v>0.61332210648148144</v>
      </c>
      <c r="B113" s="76" t="s">
        <v>8</v>
      </c>
      <c r="C113" s="76">
        <v>45054920</v>
      </c>
      <c r="D113" s="76" t="s">
        <v>9</v>
      </c>
      <c r="E113" s="76" t="s">
        <v>35</v>
      </c>
      <c r="F113" s="76"/>
      <c r="G113" s="76"/>
      <c r="H113" s="76">
        <v>-44</v>
      </c>
    </row>
    <row r="114" spans="1:8" x14ac:dyDescent="0.2">
      <c r="A114" s="77">
        <v>0.61332210648148144</v>
      </c>
      <c r="B114" s="76" t="s">
        <v>8</v>
      </c>
      <c r="C114" s="76">
        <v>45054921</v>
      </c>
      <c r="D114" s="76" t="s">
        <v>9</v>
      </c>
      <c r="E114" s="76" t="s">
        <v>36</v>
      </c>
      <c r="F114" s="76"/>
      <c r="G114" s="76"/>
      <c r="H114" s="76">
        <v>-44</v>
      </c>
    </row>
    <row r="115" spans="1:8" x14ac:dyDescent="0.2">
      <c r="A115" s="77">
        <v>0.61332766203703704</v>
      </c>
      <c r="B115" s="76" t="s">
        <v>8</v>
      </c>
      <c r="C115" s="76">
        <v>45055038</v>
      </c>
      <c r="D115" s="76" t="s">
        <v>37</v>
      </c>
      <c r="E115" s="76" t="s">
        <v>43</v>
      </c>
      <c r="F115" s="76"/>
      <c r="G115" s="76"/>
      <c r="H115" s="76">
        <v>-44</v>
      </c>
    </row>
    <row r="116" spans="1:8" x14ac:dyDescent="0.2">
      <c r="A116" s="77">
        <v>0.61333298611111109</v>
      </c>
      <c r="B116" s="76" t="s">
        <v>8</v>
      </c>
      <c r="C116" s="76">
        <v>45055156</v>
      </c>
      <c r="D116" s="76" t="s">
        <v>37</v>
      </c>
      <c r="E116" s="76" t="s">
        <v>44</v>
      </c>
      <c r="F116" s="76"/>
      <c r="G116" s="76"/>
      <c r="H116" s="76">
        <v>-44</v>
      </c>
    </row>
    <row r="117" spans="1:8" x14ac:dyDescent="0.2">
      <c r="A117" s="77">
        <v>0.61333298611111109</v>
      </c>
      <c r="B117" s="76" t="s">
        <v>8</v>
      </c>
      <c r="C117" s="76">
        <v>45055156</v>
      </c>
      <c r="D117" s="76" t="s">
        <v>9</v>
      </c>
      <c r="E117" s="76" t="s">
        <v>34</v>
      </c>
      <c r="F117" s="76"/>
      <c r="G117" s="76"/>
      <c r="H117" s="76">
        <v>-44</v>
      </c>
    </row>
    <row r="118" spans="1:8" x14ac:dyDescent="0.2">
      <c r="A118" s="77">
        <v>0.61333298611111109</v>
      </c>
      <c r="B118" s="76" t="s">
        <v>8</v>
      </c>
      <c r="C118" s="76">
        <v>45055156</v>
      </c>
      <c r="D118" s="76" t="s">
        <v>9</v>
      </c>
      <c r="E118" s="76" t="s">
        <v>35</v>
      </c>
      <c r="F118" s="76"/>
      <c r="G118" s="76"/>
      <c r="H118" s="76">
        <v>-44</v>
      </c>
    </row>
    <row r="119" spans="1:8" x14ac:dyDescent="0.2">
      <c r="A119" s="77">
        <v>0.61333298611111109</v>
      </c>
      <c r="B119" s="76" t="s">
        <v>8</v>
      </c>
      <c r="C119" s="76">
        <v>45055156</v>
      </c>
      <c r="D119" s="76" t="s">
        <v>9</v>
      </c>
      <c r="E119" s="76" t="s">
        <v>36</v>
      </c>
      <c r="F119" s="76"/>
      <c r="G119" s="76"/>
      <c r="H119" s="76">
        <v>-44</v>
      </c>
    </row>
    <row r="120" spans="1:8" x14ac:dyDescent="0.2">
      <c r="A120" s="77">
        <v>0.61333842592592591</v>
      </c>
      <c r="B120" s="76" t="s">
        <v>8</v>
      </c>
      <c r="C120" s="76">
        <v>45055273</v>
      </c>
      <c r="D120" s="76" t="s">
        <v>37</v>
      </c>
      <c r="E120" s="76" t="s">
        <v>41</v>
      </c>
      <c r="F120" s="76"/>
      <c r="G120" s="76"/>
      <c r="H120" s="76">
        <v>-44</v>
      </c>
    </row>
    <row r="121" spans="1:8" x14ac:dyDescent="0.2">
      <c r="A121" s="77">
        <v>0.61334386574074073</v>
      </c>
      <c r="B121" s="76" t="s">
        <v>8</v>
      </c>
      <c r="C121" s="76">
        <v>45055391</v>
      </c>
      <c r="D121" s="76" t="s">
        <v>9</v>
      </c>
      <c r="E121" s="76" t="s">
        <v>34</v>
      </c>
      <c r="F121" s="76"/>
      <c r="G121" s="76"/>
      <c r="H121" s="76">
        <v>-44</v>
      </c>
    </row>
    <row r="122" spans="1:8" x14ac:dyDescent="0.2">
      <c r="A122" s="77">
        <v>0.61334386574074073</v>
      </c>
      <c r="B122" s="76" t="s">
        <v>8</v>
      </c>
      <c r="C122" s="76">
        <v>45055391</v>
      </c>
      <c r="D122" s="76" t="s">
        <v>9</v>
      </c>
      <c r="E122" s="76" t="s">
        <v>35</v>
      </c>
      <c r="F122" s="76"/>
      <c r="G122" s="76"/>
      <c r="H122" s="76">
        <v>-44</v>
      </c>
    </row>
    <row r="123" spans="1:8" x14ac:dyDescent="0.2">
      <c r="A123" s="77">
        <v>0.61334386574074073</v>
      </c>
      <c r="B123" s="76" t="s">
        <v>8</v>
      </c>
      <c r="C123" s="76">
        <v>45055391</v>
      </c>
      <c r="D123" s="76" t="s">
        <v>9</v>
      </c>
      <c r="E123" s="76" t="s">
        <v>36</v>
      </c>
      <c r="F123" s="76"/>
      <c r="G123" s="76"/>
      <c r="H123" s="76">
        <v>-44</v>
      </c>
    </row>
    <row r="124" spans="1:8" x14ac:dyDescent="0.2">
      <c r="A124" s="77">
        <v>0.61334930555555556</v>
      </c>
      <c r="B124" s="76" t="s">
        <v>8</v>
      </c>
      <c r="C124" s="76">
        <v>45055509</v>
      </c>
      <c r="D124" s="76" t="s">
        <v>37</v>
      </c>
      <c r="E124" s="76" t="s">
        <v>44</v>
      </c>
      <c r="F124" s="76"/>
      <c r="G124" s="76"/>
      <c r="H124" s="76">
        <v>-44</v>
      </c>
    </row>
    <row r="125" spans="1:8" x14ac:dyDescent="0.2">
      <c r="A125" s="77">
        <v>0.61335474537037038</v>
      </c>
      <c r="B125" s="76" t="s">
        <v>8</v>
      </c>
      <c r="C125" s="76">
        <v>45055627</v>
      </c>
      <c r="D125" s="76" t="s">
        <v>9</v>
      </c>
      <c r="E125" s="76" t="s">
        <v>34</v>
      </c>
      <c r="F125" s="76"/>
      <c r="G125" s="76"/>
      <c r="H125" s="76">
        <v>-44</v>
      </c>
    </row>
    <row r="126" spans="1:8" x14ac:dyDescent="0.2">
      <c r="A126" s="77">
        <v>0.61335474537037038</v>
      </c>
      <c r="B126" s="76" t="s">
        <v>8</v>
      </c>
      <c r="C126" s="76">
        <v>45055627</v>
      </c>
      <c r="D126" s="76" t="s">
        <v>9</v>
      </c>
      <c r="E126" s="76" t="s">
        <v>35</v>
      </c>
      <c r="F126" s="76"/>
      <c r="G126" s="76"/>
      <c r="H126" s="76">
        <v>-44</v>
      </c>
    </row>
    <row r="127" spans="1:8" x14ac:dyDescent="0.2">
      <c r="A127" s="77">
        <v>0.61335474537037038</v>
      </c>
      <c r="B127" s="76" t="s">
        <v>8</v>
      </c>
      <c r="C127" s="76">
        <v>45055627</v>
      </c>
      <c r="D127" s="76" t="s">
        <v>9</v>
      </c>
      <c r="E127" s="76" t="s">
        <v>36</v>
      </c>
      <c r="F127" s="76"/>
      <c r="G127" s="76"/>
      <c r="H127" s="76">
        <v>-44</v>
      </c>
    </row>
    <row r="128" spans="1:8" x14ac:dyDescent="0.2">
      <c r="A128" s="77">
        <v>0.6133601851851852</v>
      </c>
      <c r="B128" s="76" t="s">
        <v>8</v>
      </c>
      <c r="C128" s="76">
        <v>45055744</v>
      </c>
      <c r="D128" s="76" t="s">
        <v>37</v>
      </c>
      <c r="E128" s="76" t="s">
        <v>42</v>
      </c>
      <c r="F128" s="76"/>
      <c r="G128" s="76"/>
      <c r="H128" s="76">
        <v>-44</v>
      </c>
    </row>
    <row r="129" spans="1:8" x14ac:dyDescent="0.2">
      <c r="A129" s="77">
        <v>0.61336585648148145</v>
      </c>
      <c r="B129" s="76" t="s">
        <v>8</v>
      </c>
      <c r="C129" s="76">
        <v>45055862</v>
      </c>
      <c r="D129" s="76" t="s">
        <v>37</v>
      </c>
      <c r="E129" s="76" t="s">
        <v>43</v>
      </c>
      <c r="F129" s="76"/>
      <c r="G129" s="76"/>
      <c r="H129" s="76">
        <v>-44</v>
      </c>
    </row>
    <row r="130" spans="1:8" x14ac:dyDescent="0.2">
      <c r="A130" s="77">
        <v>0.61336585648148145</v>
      </c>
      <c r="B130" s="76" t="s">
        <v>8</v>
      </c>
      <c r="C130" s="76">
        <v>45055864</v>
      </c>
      <c r="D130" s="76" t="s">
        <v>9</v>
      </c>
      <c r="E130" s="76" t="s">
        <v>34</v>
      </c>
      <c r="F130" s="76"/>
      <c r="G130" s="76"/>
      <c r="H130" s="76">
        <v>-44</v>
      </c>
    </row>
    <row r="131" spans="1:8" x14ac:dyDescent="0.2">
      <c r="A131" s="77">
        <v>0.61336597222222222</v>
      </c>
      <c r="B131" s="76" t="s">
        <v>8</v>
      </c>
      <c r="C131" s="76">
        <v>45055864</v>
      </c>
      <c r="D131" s="76" t="s">
        <v>9</v>
      </c>
      <c r="E131" s="76" t="s">
        <v>35</v>
      </c>
      <c r="F131" s="76"/>
      <c r="G131" s="76"/>
      <c r="H131" s="76">
        <v>-44</v>
      </c>
    </row>
    <row r="132" spans="1:8" x14ac:dyDescent="0.2">
      <c r="A132" s="77">
        <v>0.61336597222222222</v>
      </c>
      <c r="B132" s="76" t="s">
        <v>8</v>
      </c>
      <c r="C132" s="76">
        <v>45055865</v>
      </c>
      <c r="D132" s="76" t="s">
        <v>9</v>
      </c>
      <c r="E132" s="76" t="s">
        <v>36</v>
      </c>
      <c r="F132" s="76"/>
      <c r="G132" s="76"/>
      <c r="H132" s="76">
        <v>-45</v>
      </c>
    </row>
    <row r="133" spans="1:8" x14ac:dyDescent="0.2">
      <c r="A133" s="77">
        <v>0.61337106481481485</v>
      </c>
      <c r="B133" s="76" t="s">
        <v>8</v>
      </c>
      <c r="C133" s="76">
        <v>45055980</v>
      </c>
      <c r="D133" s="76" t="s">
        <v>37</v>
      </c>
      <c r="E133" s="76" t="s">
        <v>42</v>
      </c>
      <c r="F133" s="76"/>
      <c r="G133" s="76"/>
      <c r="H133" s="76">
        <v>-45</v>
      </c>
    </row>
    <row r="134" spans="1:8" x14ac:dyDescent="0.2">
      <c r="A134" s="77">
        <v>0.61337662037037044</v>
      </c>
      <c r="B134" s="76" t="s">
        <v>8</v>
      </c>
      <c r="C134" s="76">
        <v>45056097</v>
      </c>
      <c r="D134" s="76" t="s">
        <v>37</v>
      </c>
      <c r="E134" s="76" t="s">
        <v>41</v>
      </c>
      <c r="F134" s="76"/>
      <c r="G134" s="76"/>
      <c r="H134" s="76">
        <v>-45</v>
      </c>
    </row>
    <row r="135" spans="1:8" x14ac:dyDescent="0.2">
      <c r="A135" s="77">
        <v>0.61337662037037044</v>
      </c>
      <c r="B135" s="76" t="s">
        <v>8</v>
      </c>
      <c r="C135" s="76">
        <v>45056097</v>
      </c>
      <c r="D135" s="76" t="s">
        <v>9</v>
      </c>
      <c r="E135" s="76" t="s">
        <v>34</v>
      </c>
      <c r="F135" s="76"/>
      <c r="G135" s="76"/>
      <c r="H135" s="76">
        <v>-45</v>
      </c>
    </row>
    <row r="136" spans="1:8" x14ac:dyDescent="0.2">
      <c r="A136" s="77">
        <v>0.61337662037037044</v>
      </c>
      <c r="B136" s="76" t="s">
        <v>8</v>
      </c>
      <c r="C136" s="76">
        <v>45056097</v>
      </c>
      <c r="D136" s="76" t="s">
        <v>9</v>
      </c>
      <c r="E136" s="76" t="s">
        <v>35</v>
      </c>
      <c r="F136" s="76"/>
      <c r="G136" s="76"/>
      <c r="H136" s="76">
        <v>-45</v>
      </c>
    </row>
    <row r="137" spans="1:8" x14ac:dyDescent="0.2">
      <c r="A137" s="77">
        <v>0.61337662037037044</v>
      </c>
      <c r="B137" s="76" t="s">
        <v>8</v>
      </c>
      <c r="C137" s="76">
        <v>45056097</v>
      </c>
      <c r="D137" s="76" t="s">
        <v>9</v>
      </c>
      <c r="E137" s="76" t="s">
        <v>36</v>
      </c>
      <c r="F137" s="76"/>
      <c r="G137" s="76"/>
      <c r="H137" s="76">
        <v>-45</v>
      </c>
    </row>
    <row r="138" spans="1:8" x14ac:dyDescent="0.2">
      <c r="A138" s="77">
        <v>0.61338206018518515</v>
      </c>
      <c r="B138" s="76" t="s">
        <v>8</v>
      </c>
      <c r="C138" s="76">
        <v>45056215</v>
      </c>
      <c r="D138" s="76" t="s">
        <v>37</v>
      </c>
      <c r="E138" s="76" t="s">
        <v>41</v>
      </c>
      <c r="F138" s="76"/>
      <c r="G138" s="76"/>
      <c r="H138" s="76">
        <v>-45</v>
      </c>
    </row>
    <row r="139" spans="1:8" x14ac:dyDescent="0.2">
      <c r="A139" s="77">
        <v>0.61338784722222217</v>
      </c>
      <c r="B139" s="76" t="s">
        <v>8</v>
      </c>
      <c r="C139" s="76">
        <v>45056333</v>
      </c>
      <c r="D139" s="76" t="s">
        <v>37</v>
      </c>
      <c r="E139" s="76" t="s">
        <v>41</v>
      </c>
      <c r="F139" s="76"/>
      <c r="G139" s="76"/>
      <c r="H139" s="76">
        <v>-45</v>
      </c>
    </row>
    <row r="140" spans="1:8" x14ac:dyDescent="0.2">
      <c r="A140" s="77">
        <v>0.61338784722222217</v>
      </c>
      <c r="B140" s="76" t="s">
        <v>8</v>
      </c>
      <c r="C140" s="76">
        <v>45056333</v>
      </c>
      <c r="D140" s="76" t="s">
        <v>9</v>
      </c>
      <c r="E140" s="76" t="s">
        <v>34</v>
      </c>
      <c r="F140" s="76"/>
      <c r="G140" s="76"/>
      <c r="H140" s="76">
        <v>-45</v>
      </c>
    </row>
    <row r="141" spans="1:8" x14ac:dyDescent="0.2">
      <c r="A141" s="77">
        <v>0.61338784722222217</v>
      </c>
      <c r="B141" s="76" t="s">
        <v>8</v>
      </c>
      <c r="C141" s="76">
        <v>45056333</v>
      </c>
      <c r="D141" s="76" t="s">
        <v>9</v>
      </c>
      <c r="E141" s="76" t="s">
        <v>35</v>
      </c>
      <c r="F141" s="76"/>
      <c r="G141" s="76"/>
      <c r="H141" s="76">
        <v>-45</v>
      </c>
    </row>
    <row r="142" spans="1:8" x14ac:dyDescent="0.2">
      <c r="A142" s="77">
        <v>0.61338784722222217</v>
      </c>
      <c r="B142" s="76" t="s">
        <v>8</v>
      </c>
      <c r="C142" s="76">
        <v>45056333</v>
      </c>
      <c r="D142" s="76" t="s">
        <v>9</v>
      </c>
      <c r="E142" s="76" t="s">
        <v>36</v>
      </c>
      <c r="F142" s="76"/>
      <c r="G142" s="76"/>
      <c r="H142" s="76">
        <v>-45</v>
      </c>
    </row>
    <row r="143" spans="1:8" x14ac:dyDescent="0.2">
      <c r="A143" s="77">
        <v>0.61339317129629622</v>
      </c>
      <c r="B143" s="76" t="s">
        <v>8</v>
      </c>
      <c r="C143" s="76">
        <v>45056450</v>
      </c>
      <c r="D143" s="76" t="s">
        <v>37</v>
      </c>
      <c r="E143" s="76" t="s">
        <v>41</v>
      </c>
      <c r="F143" s="76"/>
      <c r="G143" s="76"/>
      <c r="H143" s="76">
        <v>-45</v>
      </c>
    </row>
    <row r="144" spans="1:8" x14ac:dyDescent="0.2">
      <c r="H144" s="2">
        <f>AVERAGE(H25:H143)</f>
        <v>-44.806722689075627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3"/>
  <sheetViews>
    <sheetView topLeftCell="A113" workbookViewId="0">
      <selection activeCell="H123" sqref="H123"/>
    </sheetView>
  </sheetViews>
  <sheetFormatPr defaultRowHeight="14.25" x14ac:dyDescent="0.2"/>
  <sheetData>
    <row r="1" spans="1:8" x14ac:dyDescent="0.2">
      <c r="A1" s="78" t="s">
        <v>0</v>
      </c>
      <c r="B1" s="78" t="s">
        <v>1</v>
      </c>
      <c r="C1" s="78" t="s">
        <v>2</v>
      </c>
      <c r="D1" s="78" t="s">
        <v>3</v>
      </c>
      <c r="E1" s="78" t="s">
        <v>4</v>
      </c>
      <c r="F1" s="78" t="s">
        <v>5</v>
      </c>
      <c r="G1" s="78" t="s">
        <v>6</v>
      </c>
      <c r="H1" s="78" t="s">
        <v>7</v>
      </c>
    </row>
    <row r="2" spans="1:8" x14ac:dyDescent="0.2">
      <c r="A2" s="79">
        <v>0.61390046296296297</v>
      </c>
      <c r="B2" s="78" t="s">
        <v>8</v>
      </c>
      <c r="C2" s="78">
        <v>0</v>
      </c>
      <c r="D2" s="78" t="s">
        <v>9</v>
      </c>
      <c r="E2" s="78" t="s">
        <v>10</v>
      </c>
      <c r="F2" s="78" t="s">
        <v>10</v>
      </c>
      <c r="G2" s="78" t="s">
        <v>11</v>
      </c>
      <c r="H2" s="78"/>
    </row>
    <row r="3" spans="1:8" x14ac:dyDescent="0.2">
      <c r="A3" s="79">
        <v>0.61390787037037031</v>
      </c>
      <c r="B3" s="78" t="s">
        <v>8</v>
      </c>
      <c r="C3" s="78" t="s">
        <v>12</v>
      </c>
      <c r="D3" s="78" t="s">
        <v>9</v>
      </c>
      <c r="E3" s="78" t="s">
        <v>13</v>
      </c>
      <c r="F3" s="78"/>
      <c r="G3" s="78"/>
      <c r="H3" s="78"/>
    </row>
    <row r="4" spans="1:8" x14ac:dyDescent="0.2">
      <c r="A4" s="79">
        <v>0.61390787037037031</v>
      </c>
      <c r="B4" s="78" t="s">
        <v>8</v>
      </c>
      <c r="C4" s="78" t="s">
        <v>12</v>
      </c>
      <c r="D4" s="78" t="s">
        <v>9</v>
      </c>
      <c r="E4" s="78" t="s">
        <v>14</v>
      </c>
      <c r="F4" s="78"/>
      <c r="G4" s="78"/>
      <c r="H4" s="78"/>
    </row>
    <row r="5" spans="1:8" x14ac:dyDescent="0.2">
      <c r="A5" s="79">
        <v>0.61390787037037031</v>
      </c>
      <c r="B5" s="78" t="s">
        <v>8</v>
      </c>
      <c r="C5" s="78" t="s">
        <v>12</v>
      </c>
      <c r="D5" s="78" t="s">
        <v>9</v>
      </c>
      <c r="E5" s="78" t="s">
        <v>15</v>
      </c>
      <c r="F5" s="78"/>
      <c r="G5" s="78"/>
      <c r="H5" s="78"/>
    </row>
    <row r="6" spans="1:8" x14ac:dyDescent="0.2">
      <c r="A6" s="79">
        <v>0.61390798611111108</v>
      </c>
      <c r="B6" s="78" t="s">
        <v>8</v>
      </c>
      <c r="C6" s="78" t="s">
        <v>12</v>
      </c>
      <c r="D6" s="78" t="s">
        <v>9</v>
      </c>
      <c r="E6" s="78" t="s">
        <v>16</v>
      </c>
      <c r="F6" s="78"/>
      <c r="G6" s="78"/>
      <c r="H6" s="78"/>
    </row>
    <row r="7" spans="1:8" x14ac:dyDescent="0.2">
      <c r="A7" s="79">
        <v>0.61390798611111108</v>
      </c>
      <c r="B7" s="78" t="s">
        <v>8</v>
      </c>
      <c r="C7" s="78">
        <v>44784677</v>
      </c>
      <c r="D7" s="78" t="s">
        <v>9</v>
      </c>
      <c r="E7" s="78" t="s">
        <v>17</v>
      </c>
      <c r="F7" s="78"/>
      <c r="G7" s="78"/>
      <c r="H7" s="78"/>
    </row>
    <row r="8" spans="1:8" x14ac:dyDescent="0.2">
      <c r="A8" s="79">
        <v>0.61390798611111108</v>
      </c>
      <c r="B8" s="78" t="s">
        <v>8</v>
      </c>
      <c r="C8" s="78" t="s">
        <v>12</v>
      </c>
      <c r="D8" s="78" t="s">
        <v>9</v>
      </c>
      <c r="E8" s="78" t="s">
        <v>18</v>
      </c>
      <c r="F8" s="78"/>
      <c r="G8" s="78"/>
      <c r="H8" s="78"/>
    </row>
    <row r="9" spans="1:8" x14ac:dyDescent="0.2">
      <c r="A9" s="79">
        <v>0.61390810185185185</v>
      </c>
      <c r="B9" s="78" t="s">
        <v>8</v>
      </c>
      <c r="C9" s="78">
        <v>44905359</v>
      </c>
      <c r="D9" s="78" t="s">
        <v>9</v>
      </c>
      <c r="E9" s="78" t="s">
        <v>19</v>
      </c>
      <c r="F9" s="78"/>
      <c r="G9" s="78"/>
      <c r="H9" s="78"/>
    </row>
    <row r="10" spans="1:8" x14ac:dyDescent="0.2">
      <c r="A10" s="79">
        <v>0.61390810185185185</v>
      </c>
      <c r="B10" s="78" t="s">
        <v>8</v>
      </c>
      <c r="C10" s="78">
        <v>44905275</v>
      </c>
      <c r="D10" s="78" t="s">
        <v>9</v>
      </c>
      <c r="E10" s="78" t="s">
        <v>20</v>
      </c>
      <c r="F10" s="78"/>
      <c r="G10" s="78"/>
      <c r="H10" s="78"/>
    </row>
    <row r="11" spans="1:8" x14ac:dyDescent="0.2">
      <c r="A11" s="79">
        <v>0.61390810185185185</v>
      </c>
      <c r="B11" s="78" t="s">
        <v>8</v>
      </c>
      <c r="C11" s="78">
        <v>44905359</v>
      </c>
      <c r="D11" s="78" t="s">
        <v>9</v>
      </c>
      <c r="E11" s="78" t="s">
        <v>21</v>
      </c>
      <c r="F11" s="78"/>
      <c r="G11" s="78"/>
      <c r="H11" s="78"/>
    </row>
    <row r="12" spans="1:8" x14ac:dyDescent="0.2">
      <c r="A12" s="79">
        <v>0.61390810185185185</v>
      </c>
      <c r="B12" s="78" t="s">
        <v>8</v>
      </c>
      <c r="C12" s="78">
        <v>44905359</v>
      </c>
      <c r="D12" s="78" t="s">
        <v>9</v>
      </c>
      <c r="E12" s="78" t="s">
        <v>22</v>
      </c>
      <c r="F12" s="78"/>
      <c r="G12" s="78"/>
      <c r="H12" s="78"/>
    </row>
    <row r="13" spans="1:8" x14ac:dyDescent="0.2">
      <c r="A13" s="79">
        <v>0.61390810185185185</v>
      </c>
      <c r="B13" s="78" t="s">
        <v>8</v>
      </c>
      <c r="C13" s="78">
        <v>44905359</v>
      </c>
      <c r="D13" s="78" t="s">
        <v>9</v>
      </c>
      <c r="E13" s="78" t="s">
        <v>23</v>
      </c>
      <c r="F13" s="78" t="s">
        <v>24</v>
      </c>
      <c r="G13" s="78" t="s">
        <v>25</v>
      </c>
      <c r="H13" s="78"/>
    </row>
    <row r="14" spans="1:8" x14ac:dyDescent="0.2">
      <c r="A14" s="79">
        <v>0.61390810185185185</v>
      </c>
      <c r="B14" s="78" t="s">
        <v>8</v>
      </c>
      <c r="C14" s="78">
        <v>44905359</v>
      </c>
      <c r="D14" s="78" t="s">
        <v>9</v>
      </c>
      <c r="E14" s="78" t="s">
        <v>26</v>
      </c>
      <c r="F14" s="78"/>
      <c r="G14" s="78"/>
      <c r="H14" s="78"/>
    </row>
    <row r="15" spans="1:8" x14ac:dyDescent="0.2">
      <c r="A15" s="79">
        <v>0.61390810185185185</v>
      </c>
      <c r="B15" s="78" t="s">
        <v>8</v>
      </c>
      <c r="C15" s="78">
        <v>44779911</v>
      </c>
      <c r="D15" s="78" t="s">
        <v>9</v>
      </c>
      <c r="E15" s="78" t="s">
        <v>27</v>
      </c>
      <c r="F15" s="78"/>
      <c r="G15" s="78"/>
      <c r="H15" s="78"/>
    </row>
    <row r="16" spans="1:8" x14ac:dyDescent="0.2">
      <c r="A16" s="79">
        <v>0.61390821759259262</v>
      </c>
      <c r="B16" s="78" t="s">
        <v>8</v>
      </c>
      <c r="C16" s="78" t="s">
        <v>12</v>
      </c>
      <c r="D16" s="78" t="s">
        <v>9</v>
      </c>
      <c r="E16" s="78" t="s">
        <v>28</v>
      </c>
      <c r="F16" s="78"/>
      <c r="G16" s="78"/>
      <c r="H16" s="78"/>
    </row>
    <row r="17" spans="1:8" x14ac:dyDescent="0.2">
      <c r="A17" s="79">
        <v>0.61390821759259262</v>
      </c>
      <c r="B17" s="78" t="s">
        <v>8</v>
      </c>
      <c r="C17" s="78" t="s">
        <v>12</v>
      </c>
      <c r="D17" s="78" t="s">
        <v>9</v>
      </c>
      <c r="E17" s="78" t="s">
        <v>29</v>
      </c>
      <c r="F17" s="78"/>
      <c r="G17" s="78"/>
      <c r="H17" s="78"/>
    </row>
    <row r="18" spans="1:8" x14ac:dyDescent="0.2">
      <c r="A18" s="79">
        <v>0.61390821759259262</v>
      </c>
      <c r="B18" s="78" t="s">
        <v>8</v>
      </c>
      <c r="C18" s="78" t="s">
        <v>12</v>
      </c>
      <c r="D18" s="78" t="s">
        <v>9</v>
      </c>
      <c r="E18" s="78" t="s">
        <v>30</v>
      </c>
      <c r="F18" s="78"/>
      <c r="G18" s="78"/>
      <c r="H18" s="78"/>
    </row>
    <row r="19" spans="1:8" x14ac:dyDescent="0.2">
      <c r="A19" s="79">
        <v>0.61390821759259262</v>
      </c>
      <c r="B19" s="78" t="s">
        <v>8</v>
      </c>
      <c r="C19" s="78" t="s">
        <v>12</v>
      </c>
      <c r="D19" s="78" t="s">
        <v>9</v>
      </c>
      <c r="E19" s="78" t="s">
        <v>31</v>
      </c>
      <c r="F19" s="78"/>
      <c r="G19" s="78"/>
      <c r="H19" s="78"/>
    </row>
    <row r="20" spans="1:8" x14ac:dyDescent="0.2">
      <c r="A20" s="79">
        <v>0.61390821759259262</v>
      </c>
      <c r="B20" s="78" t="s">
        <v>8</v>
      </c>
      <c r="C20" s="78" t="s">
        <v>12</v>
      </c>
      <c r="D20" s="78" t="s">
        <v>9</v>
      </c>
      <c r="E20" s="78" t="s">
        <v>32</v>
      </c>
      <c r="F20" s="78"/>
      <c r="G20" s="78"/>
      <c r="H20" s="78"/>
    </row>
    <row r="21" spans="1:8" x14ac:dyDescent="0.2">
      <c r="A21" s="79">
        <v>0.61390821759259262</v>
      </c>
      <c r="B21" s="78" t="s">
        <v>8</v>
      </c>
      <c r="C21" s="78" t="s">
        <v>12</v>
      </c>
      <c r="D21" s="78" t="s">
        <v>9</v>
      </c>
      <c r="E21" s="78" t="s">
        <v>33</v>
      </c>
      <c r="F21" s="78"/>
      <c r="G21" s="78"/>
      <c r="H21" s="78"/>
    </row>
    <row r="22" spans="1:8" x14ac:dyDescent="0.2">
      <c r="A22" s="79">
        <v>0.61391099537037042</v>
      </c>
      <c r="B22" s="78" t="s">
        <v>8</v>
      </c>
      <c r="C22" s="78">
        <v>45067631</v>
      </c>
      <c r="D22" s="78" t="s">
        <v>37</v>
      </c>
      <c r="E22" s="78" t="s">
        <v>41</v>
      </c>
      <c r="F22" s="78"/>
      <c r="G22" s="78"/>
      <c r="H22" s="78"/>
    </row>
    <row r="23" spans="1:8" x14ac:dyDescent="0.2">
      <c r="A23" s="79">
        <v>0.61391099537037042</v>
      </c>
      <c r="B23" s="78" t="s">
        <v>8</v>
      </c>
      <c r="C23" s="78">
        <v>45067631</v>
      </c>
      <c r="D23" s="78" t="s">
        <v>9</v>
      </c>
      <c r="E23" s="78" t="s">
        <v>34</v>
      </c>
      <c r="F23" s="78"/>
      <c r="G23" s="78"/>
      <c r="H23" s="78"/>
    </row>
    <row r="24" spans="1:8" x14ac:dyDescent="0.2">
      <c r="A24" s="79">
        <v>0.61391099537037042</v>
      </c>
      <c r="B24" s="78" t="s">
        <v>8</v>
      </c>
      <c r="C24" s="78">
        <v>45067631</v>
      </c>
      <c r="D24" s="78" t="s">
        <v>9</v>
      </c>
      <c r="E24" s="78" t="s">
        <v>35</v>
      </c>
      <c r="F24" s="78"/>
      <c r="G24" s="78"/>
      <c r="H24" s="78"/>
    </row>
    <row r="25" spans="1:8" x14ac:dyDescent="0.2">
      <c r="A25" s="79">
        <v>0.61391099537037042</v>
      </c>
      <c r="B25" s="78" t="s">
        <v>8</v>
      </c>
      <c r="C25" s="78">
        <v>45067631</v>
      </c>
      <c r="D25" s="78" t="s">
        <v>9</v>
      </c>
      <c r="E25" s="78" t="s">
        <v>36</v>
      </c>
      <c r="F25" s="78"/>
      <c r="G25" s="78"/>
      <c r="H25" s="78">
        <v>-42</v>
      </c>
    </row>
    <row r="26" spans="1:8" x14ac:dyDescent="0.2">
      <c r="A26" s="79">
        <v>0.61391597222222216</v>
      </c>
      <c r="B26" s="78" t="s">
        <v>8</v>
      </c>
      <c r="C26" s="78">
        <v>45067749</v>
      </c>
      <c r="D26" s="78" t="s">
        <v>37</v>
      </c>
      <c r="E26" s="78" t="s">
        <v>43</v>
      </c>
      <c r="F26" s="78"/>
      <c r="G26" s="78"/>
      <c r="H26" s="78">
        <v>-42</v>
      </c>
    </row>
    <row r="27" spans="1:8" x14ac:dyDescent="0.2">
      <c r="A27" s="79">
        <v>0.61392152777777775</v>
      </c>
      <c r="B27" s="78" t="s">
        <v>8</v>
      </c>
      <c r="C27" s="78">
        <v>45067866</v>
      </c>
      <c r="D27" s="78" t="s">
        <v>37</v>
      </c>
      <c r="E27" s="78" t="s">
        <v>43</v>
      </c>
      <c r="F27" s="78"/>
      <c r="G27" s="78"/>
      <c r="H27" s="78">
        <v>-42</v>
      </c>
    </row>
    <row r="28" spans="1:8" x14ac:dyDescent="0.2">
      <c r="A28" s="79">
        <v>0.61392152777777775</v>
      </c>
      <c r="B28" s="78" t="s">
        <v>8</v>
      </c>
      <c r="C28" s="78">
        <v>45067866</v>
      </c>
      <c r="D28" s="78" t="s">
        <v>9</v>
      </c>
      <c r="E28" s="78" t="s">
        <v>34</v>
      </c>
      <c r="F28" s="78"/>
      <c r="G28" s="78"/>
      <c r="H28" s="78">
        <v>-42</v>
      </c>
    </row>
    <row r="29" spans="1:8" x14ac:dyDescent="0.2">
      <c r="A29" s="79">
        <v>0.61392152777777775</v>
      </c>
      <c r="B29" s="78" t="s">
        <v>8</v>
      </c>
      <c r="C29" s="78">
        <v>45067866</v>
      </c>
      <c r="D29" s="78" t="s">
        <v>9</v>
      </c>
      <c r="E29" s="78" t="s">
        <v>35</v>
      </c>
      <c r="F29" s="78"/>
      <c r="G29" s="78"/>
      <c r="H29" s="78">
        <v>-42</v>
      </c>
    </row>
    <row r="30" spans="1:8" x14ac:dyDescent="0.2">
      <c r="A30" s="79">
        <v>0.61392164351851852</v>
      </c>
      <c r="B30" s="78" t="s">
        <v>8</v>
      </c>
      <c r="C30" s="78">
        <v>45067866</v>
      </c>
      <c r="D30" s="78" t="s">
        <v>9</v>
      </c>
      <c r="E30" s="78" t="s">
        <v>36</v>
      </c>
      <c r="F30" s="78"/>
      <c r="G30" s="78"/>
      <c r="H30" s="78">
        <v>-42</v>
      </c>
    </row>
    <row r="31" spans="1:8" x14ac:dyDescent="0.2">
      <c r="A31" s="79">
        <v>0.61392685185185181</v>
      </c>
      <c r="B31" s="78" t="s">
        <v>8</v>
      </c>
      <c r="C31" s="78">
        <v>45067984</v>
      </c>
      <c r="D31" s="78" t="s">
        <v>37</v>
      </c>
      <c r="E31" s="78" t="s">
        <v>41</v>
      </c>
      <c r="F31" s="78"/>
      <c r="G31" s="78"/>
      <c r="H31" s="78">
        <v>-42</v>
      </c>
    </row>
    <row r="32" spans="1:8" x14ac:dyDescent="0.2">
      <c r="A32" s="79">
        <v>0.61393229166666663</v>
      </c>
      <c r="B32" s="78" t="s">
        <v>8</v>
      </c>
      <c r="C32" s="78">
        <v>45068102</v>
      </c>
      <c r="D32" s="78" t="s">
        <v>37</v>
      </c>
      <c r="E32" s="78" t="s">
        <v>41</v>
      </c>
      <c r="F32" s="78"/>
      <c r="G32" s="78"/>
      <c r="H32" s="78">
        <v>-42</v>
      </c>
    </row>
    <row r="33" spans="1:8" x14ac:dyDescent="0.2">
      <c r="A33" s="79">
        <v>0.61393229166666663</v>
      </c>
      <c r="B33" s="78" t="s">
        <v>8</v>
      </c>
      <c r="C33" s="78">
        <v>45068102</v>
      </c>
      <c r="D33" s="78" t="s">
        <v>9</v>
      </c>
      <c r="E33" s="78" t="s">
        <v>34</v>
      </c>
      <c r="F33" s="78"/>
      <c r="G33" s="78"/>
      <c r="H33" s="78">
        <v>-42</v>
      </c>
    </row>
    <row r="34" spans="1:8" x14ac:dyDescent="0.2">
      <c r="A34" s="79">
        <v>0.61393229166666663</v>
      </c>
      <c r="B34" s="78" t="s">
        <v>8</v>
      </c>
      <c r="C34" s="78">
        <v>45068102</v>
      </c>
      <c r="D34" s="78" t="s">
        <v>9</v>
      </c>
      <c r="E34" s="78" t="s">
        <v>35</v>
      </c>
      <c r="F34" s="78"/>
      <c r="G34" s="78"/>
      <c r="H34" s="78">
        <v>-42</v>
      </c>
    </row>
    <row r="35" spans="1:8" x14ac:dyDescent="0.2">
      <c r="A35" s="79">
        <v>0.61393229166666663</v>
      </c>
      <c r="B35" s="78" t="s">
        <v>8</v>
      </c>
      <c r="C35" s="78">
        <v>45068102</v>
      </c>
      <c r="D35" s="78" t="s">
        <v>9</v>
      </c>
      <c r="E35" s="78" t="s">
        <v>36</v>
      </c>
      <c r="F35" s="78"/>
      <c r="G35" s="78"/>
      <c r="H35" s="78">
        <v>-42</v>
      </c>
    </row>
    <row r="36" spans="1:8" x14ac:dyDescent="0.2">
      <c r="A36" s="79">
        <v>0.61394317129629628</v>
      </c>
      <c r="B36" s="78" t="s">
        <v>8</v>
      </c>
      <c r="C36" s="78">
        <v>45068337</v>
      </c>
      <c r="D36" s="78" t="s">
        <v>9</v>
      </c>
      <c r="E36" s="78" t="s">
        <v>34</v>
      </c>
      <c r="F36" s="78"/>
      <c r="G36" s="78"/>
      <c r="H36" s="78">
        <v>-42</v>
      </c>
    </row>
    <row r="37" spans="1:8" x14ac:dyDescent="0.2">
      <c r="A37" s="79">
        <v>0.61394317129629628</v>
      </c>
      <c r="B37" s="78" t="s">
        <v>8</v>
      </c>
      <c r="C37" s="78">
        <v>45068337</v>
      </c>
      <c r="D37" s="78" t="s">
        <v>9</v>
      </c>
      <c r="E37" s="78" t="s">
        <v>35</v>
      </c>
      <c r="F37" s="78"/>
      <c r="G37" s="78"/>
      <c r="H37" s="78">
        <v>-42</v>
      </c>
    </row>
    <row r="38" spans="1:8" x14ac:dyDescent="0.2">
      <c r="A38" s="79">
        <v>0.61394317129629628</v>
      </c>
      <c r="B38" s="78" t="s">
        <v>8</v>
      </c>
      <c r="C38" s="78">
        <v>45068337</v>
      </c>
      <c r="D38" s="78" t="s">
        <v>9</v>
      </c>
      <c r="E38" s="78" t="s">
        <v>36</v>
      </c>
      <c r="F38" s="78"/>
      <c r="G38" s="78"/>
      <c r="H38" s="78">
        <v>-42</v>
      </c>
    </row>
    <row r="39" spans="1:8" x14ac:dyDescent="0.2">
      <c r="A39" s="79">
        <v>0.61395451388888889</v>
      </c>
      <c r="B39" s="78" t="s">
        <v>8</v>
      </c>
      <c r="C39" s="78">
        <v>45068572</v>
      </c>
      <c r="D39" s="78" t="s">
        <v>37</v>
      </c>
      <c r="E39" s="78" t="s">
        <v>44</v>
      </c>
      <c r="F39" s="78"/>
      <c r="G39" s="78"/>
      <c r="H39" s="78">
        <v>-42</v>
      </c>
    </row>
    <row r="40" spans="1:8" x14ac:dyDescent="0.2">
      <c r="A40" s="79">
        <v>0.61395451388888889</v>
      </c>
      <c r="B40" s="78" t="s">
        <v>8</v>
      </c>
      <c r="C40" s="78">
        <v>45068573</v>
      </c>
      <c r="D40" s="78" t="s">
        <v>9</v>
      </c>
      <c r="E40" s="78" t="s">
        <v>34</v>
      </c>
      <c r="F40" s="78"/>
      <c r="G40" s="78"/>
      <c r="H40" s="78">
        <v>-42</v>
      </c>
    </row>
    <row r="41" spans="1:8" x14ac:dyDescent="0.2">
      <c r="A41" s="79">
        <v>0.61395451388888889</v>
      </c>
      <c r="B41" s="78" t="s">
        <v>8</v>
      </c>
      <c r="C41" s="78">
        <v>45068573</v>
      </c>
      <c r="D41" s="78" t="s">
        <v>9</v>
      </c>
      <c r="E41" s="78" t="s">
        <v>35</v>
      </c>
      <c r="F41" s="78"/>
      <c r="G41" s="78"/>
      <c r="H41" s="78">
        <v>-42</v>
      </c>
    </row>
    <row r="42" spans="1:8" x14ac:dyDescent="0.2">
      <c r="A42" s="79">
        <v>0.61395451388888889</v>
      </c>
      <c r="B42" s="78" t="s">
        <v>8</v>
      </c>
      <c r="C42" s="78">
        <v>45068573</v>
      </c>
      <c r="D42" s="78" t="s">
        <v>9</v>
      </c>
      <c r="E42" s="78" t="s">
        <v>36</v>
      </c>
      <c r="F42" s="78"/>
      <c r="G42" s="78"/>
      <c r="H42" s="78">
        <v>-42</v>
      </c>
    </row>
    <row r="43" spans="1:8" x14ac:dyDescent="0.2">
      <c r="A43" s="79">
        <v>0.61396527777777776</v>
      </c>
      <c r="B43" s="78" t="s">
        <v>8</v>
      </c>
      <c r="C43" s="78">
        <v>45068810</v>
      </c>
      <c r="D43" s="78" t="s">
        <v>9</v>
      </c>
      <c r="E43" s="78" t="s">
        <v>34</v>
      </c>
      <c r="F43" s="78"/>
      <c r="G43" s="78"/>
      <c r="H43" s="78">
        <v>-42</v>
      </c>
    </row>
    <row r="44" spans="1:8" x14ac:dyDescent="0.2">
      <c r="A44" s="79">
        <v>0.61396527777777776</v>
      </c>
      <c r="B44" s="78" t="s">
        <v>8</v>
      </c>
      <c r="C44" s="78">
        <v>45068811</v>
      </c>
      <c r="D44" s="78" t="s">
        <v>9</v>
      </c>
      <c r="E44" s="78" t="s">
        <v>35</v>
      </c>
      <c r="F44" s="78"/>
      <c r="G44" s="78"/>
      <c r="H44" s="78">
        <v>-42</v>
      </c>
    </row>
    <row r="45" spans="1:8" x14ac:dyDescent="0.2">
      <c r="A45" s="79">
        <v>0.61396527777777776</v>
      </c>
      <c r="B45" s="78" t="s">
        <v>8</v>
      </c>
      <c r="C45" s="78">
        <v>45068811</v>
      </c>
      <c r="D45" s="78" t="s">
        <v>9</v>
      </c>
      <c r="E45" s="78" t="s">
        <v>36</v>
      </c>
      <c r="F45" s="78"/>
      <c r="G45" s="78"/>
      <c r="H45" s="78">
        <v>-42</v>
      </c>
    </row>
    <row r="46" spans="1:8" x14ac:dyDescent="0.2">
      <c r="A46" s="79">
        <v>0.61397048611111116</v>
      </c>
      <c r="B46" s="78" t="s">
        <v>8</v>
      </c>
      <c r="C46" s="78">
        <v>45068925</v>
      </c>
      <c r="D46" s="78" t="s">
        <v>37</v>
      </c>
      <c r="E46" s="78" t="s">
        <v>41</v>
      </c>
      <c r="F46" s="78"/>
      <c r="G46" s="78"/>
      <c r="H46" s="78">
        <v>-42</v>
      </c>
    </row>
    <row r="47" spans="1:8" x14ac:dyDescent="0.2">
      <c r="A47" s="79">
        <v>0.61397592592592598</v>
      </c>
      <c r="B47" s="78" t="s">
        <v>8</v>
      </c>
      <c r="C47" s="78">
        <v>45069043</v>
      </c>
      <c r="D47" s="78" t="s">
        <v>37</v>
      </c>
      <c r="E47" s="78" t="s">
        <v>41</v>
      </c>
      <c r="F47" s="78"/>
      <c r="G47" s="78"/>
      <c r="H47" s="78">
        <v>-42</v>
      </c>
    </row>
    <row r="48" spans="1:8" x14ac:dyDescent="0.2">
      <c r="A48" s="79">
        <v>0.61397592592592598</v>
      </c>
      <c r="B48" s="78" t="s">
        <v>8</v>
      </c>
      <c r="C48" s="78">
        <v>45069043</v>
      </c>
      <c r="D48" s="78" t="s">
        <v>9</v>
      </c>
      <c r="E48" s="78" t="s">
        <v>34</v>
      </c>
      <c r="F48" s="78"/>
      <c r="G48" s="78"/>
      <c r="H48" s="78">
        <v>-42</v>
      </c>
    </row>
    <row r="49" spans="1:8" x14ac:dyDescent="0.2">
      <c r="A49" s="79">
        <v>0.61397615740740741</v>
      </c>
      <c r="B49" s="78" t="s">
        <v>8</v>
      </c>
      <c r="C49" s="78">
        <v>45069043</v>
      </c>
      <c r="D49" s="78" t="s">
        <v>9</v>
      </c>
      <c r="E49" s="78" t="s">
        <v>35</v>
      </c>
      <c r="F49" s="78"/>
      <c r="G49" s="78"/>
      <c r="H49" s="78">
        <v>-42</v>
      </c>
    </row>
    <row r="50" spans="1:8" x14ac:dyDescent="0.2">
      <c r="A50" s="79">
        <v>0.61397615740740741</v>
      </c>
      <c r="B50" s="78" t="s">
        <v>8</v>
      </c>
      <c r="C50" s="78">
        <v>45069043</v>
      </c>
      <c r="D50" s="78" t="s">
        <v>9</v>
      </c>
      <c r="E50" s="78" t="s">
        <v>36</v>
      </c>
      <c r="F50" s="78"/>
      <c r="G50" s="78"/>
      <c r="H50" s="78">
        <v>-42</v>
      </c>
    </row>
    <row r="51" spans="1:8" x14ac:dyDescent="0.2">
      <c r="A51" s="79">
        <v>0.61398680555555563</v>
      </c>
      <c r="B51" s="78" t="s">
        <v>8</v>
      </c>
      <c r="C51" s="78">
        <v>45069279</v>
      </c>
      <c r="D51" s="78" t="s">
        <v>37</v>
      </c>
      <c r="E51" s="78" t="s">
        <v>44</v>
      </c>
      <c r="F51" s="78"/>
      <c r="G51" s="78"/>
      <c r="H51" s="78">
        <v>-42</v>
      </c>
    </row>
    <row r="52" spans="1:8" x14ac:dyDescent="0.2">
      <c r="A52" s="79">
        <v>0.61398680555555563</v>
      </c>
      <c r="B52" s="78" t="s">
        <v>8</v>
      </c>
      <c r="C52" s="78">
        <v>45069279</v>
      </c>
      <c r="D52" s="78" t="s">
        <v>9</v>
      </c>
      <c r="E52" s="78" t="s">
        <v>34</v>
      </c>
      <c r="F52" s="78"/>
      <c r="G52" s="78"/>
      <c r="H52" s="78">
        <v>-42</v>
      </c>
    </row>
    <row r="53" spans="1:8" x14ac:dyDescent="0.2">
      <c r="A53" s="79">
        <v>0.61398680555555563</v>
      </c>
      <c r="B53" s="78" t="s">
        <v>8</v>
      </c>
      <c r="C53" s="78">
        <v>45069279</v>
      </c>
      <c r="D53" s="78" t="s">
        <v>9</v>
      </c>
      <c r="E53" s="78" t="s">
        <v>35</v>
      </c>
      <c r="F53" s="78"/>
      <c r="G53" s="78"/>
      <c r="H53" s="78">
        <v>-42</v>
      </c>
    </row>
    <row r="54" spans="1:8" x14ac:dyDescent="0.2">
      <c r="A54" s="79">
        <v>0.61398680555555563</v>
      </c>
      <c r="B54" s="78" t="s">
        <v>8</v>
      </c>
      <c r="C54" s="78">
        <v>45069279</v>
      </c>
      <c r="D54" s="78" t="s">
        <v>9</v>
      </c>
      <c r="E54" s="78" t="s">
        <v>36</v>
      </c>
      <c r="F54" s="78"/>
      <c r="G54" s="78"/>
      <c r="H54" s="78">
        <v>-42</v>
      </c>
    </row>
    <row r="55" spans="1:8" x14ac:dyDescent="0.2">
      <c r="A55" s="79">
        <v>0.61399224537037034</v>
      </c>
      <c r="B55" s="78" t="s">
        <v>8</v>
      </c>
      <c r="C55" s="78">
        <v>45069396</v>
      </c>
      <c r="D55" s="78" t="s">
        <v>37</v>
      </c>
      <c r="E55" s="78" t="s">
        <v>44</v>
      </c>
      <c r="F55" s="78"/>
      <c r="G55" s="78"/>
      <c r="H55" s="78">
        <v>-42</v>
      </c>
    </row>
    <row r="56" spans="1:8" x14ac:dyDescent="0.2">
      <c r="A56" s="79">
        <v>0.61399768518518516</v>
      </c>
      <c r="B56" s="78" t="s">
        <v>8</v>
      </c>
      <c r="C56" s="78">
        <v>45069514</v>
      </c>
      <c r="D56" s="78" t="s">
        <v>37</v>
      </c>
      <c r="E56" s="78" t="s">
        <v>41</v>
      </c>
      <c r="F56" s="78"/>
      <c r="G56" s="78"/>
      <c r="H56" s="78">
        <v>-42</v>
      </c>
    </row>
    <row r="57" spans="1:8" x14ac:dyDescent="0.2">
      <c r="A57" s="79">
        <v>0.61399768518518516</v>
      </c>
      <c r="B57" s="78" t="s">
        <v>8</v>
      </c>
      <c r="C57" s="78">
        <v>45069514</v>
      </c>
      <c r="D57" s="78" t="s">
        <v>9</v>
      </c>
      <c r="E57" s="78" t="s">
        <v>34</v>
      </c>
      <c r="F57" s="78"/>
      <c r="G57" s="78"/>
      <c r="H57" s="78">
        <v>-42</v>
      </c>
    </row>
    <row r="58" spans="1:8" x14ac:dyDescent="0.2">
      <c r="A58" s="79">
        <v>0.61399768518518516</v>
      </c>
      <c r="B58" s="78" t="s">
        <v>8</v>
      </c>
      <c r="C58" s="78">
        <v>45069514</v>
      </c>
      <c r="D58" s="78" t="s">
        <v>9</v>
      </c>
      <c r="E58" s="78" t="s">
        <v>35</v>
      </c>
      <c r="F58" s="78"/>
      <c r="G58" s="78"/>
      <c r="H58" s="78">
        <v>-42</v>
      </c>
    </row>
    <row r="59" spans="1:8" x14ac:dyDescent="0.2">
      <c r="A59" s="79">
        <v>0.61399768518518516</v>
      </c>
      <c r="B59" s="78" t="s">
        <v>8</v>
      </c>
      <c r="C59" s="78">
        <v>45069514</v>
      </c>
      <c r="D59" s="78" t="s">
        <v>9</v>
      </c>
      <c r="E59" s="78" t="s">
        <v>36</v>
      </c>
      <c r="F59" s="78"/>
      <c r="G59" s="78"/>
      <c r="H59" s="78">
        <v>-42</v>
      </c>
    </row>
    <row r="60" spans="1:8" x14ac:dyDescent="0.2">
      <c r="A60" s="79">
        <v>0.61400312499999998</v>
      </c>
      <c r="B60" s="78" t="s">
        <v>8</v>
      </c>
      <c r="C60" s="78">
        <v>45069632</v>
      </c>
      <c r="D60" s="78" t="s">
        <v>37</v>
      </c>
      <c r="E60" s="78" t="s">
        <v>41</v>
      </c>
      <c r="F60" s="78"/>
      <c r="G60" s="78"/>
      <c r="H60" s="78">
        <v>-42</v>
      </c>
    </row>
    <row r="61" spans="1:8" x14ac:dyDescent="0.2">
      <c r="A61" s="79">
        <v>0.61400856481481481</v>
      </c>
      <c r="B61" s="78" t="s">
        <v>8</v>
      </c>
      <c r="C61" s="78">
        <v>45069749</v>
      </c>
      <c r="D61" s="78" t="s">
        <v>37</v>
      </c>
      <c r="E61" s="78" t="s">
        <v>41</v>
      </c>
      <c r="F61" s="78"/>
      <c r="G61" s="78"/>
      <c r="H61" s="78">
        <v>-42</v>
      </c>
    </row>
    <row r="62" spans="1:8" x14ac:dyDescent="0.2">
      <c r="A62" s="79">
        <v>0.61400868055555557</v>
      </c>
      <c r="B62" s="78" t="s">
        <v>8</v>
      </c>
      <c r="C62" s="78">
        <v>45069750</v>
      </c>
      <c r="D62" s="78" t="s">
        <v>9</v>
      </c>
      <c r="E62" s="78" t="s">
        <v>34</v>
      </c>
      <c r="F62" s="78"/>
      <c r="G62" s="78"/>
      <c r="H62" s="78">
        <v>-42</v>
      </c>
    </row>
    <row r="63" spans="1:8" x14ac:dyDescent="0.2">
      <c r="A63" s="79">
        <v>0.61400868055555557</v>
      </c>
      <c r="B63" s="78" t="s">
        <v>8</v>
      </c>
      <c r="C63" s="78">
        <v>45069750</v>
      </c>
      <c r="D63" s="78" t="s">
        <v>9</v>
      </c>
      <c r="E63" s="78" t="s">
        <v>35</v>
      </c>
      <c r="F63" s="78"/>
      <c r="G63" s="78"/>
      <c r="H63" s="78">
        <v>-42</v>
      </c>
    </row>
    <row r="64" spans="1:8" x14ac:dyDescent="0.2">
      <c r="A64" s="79">
        <v>0.61400868055555557</v>
      </c>
      <c r="B64" s="78" t="s">
        <v>8</v>
      </c>
      <c r="C64" s="78">
        <v>45069750</v>
      </c>
      <c r="D64" s="78" t="s">
        <v>9</v>
      </c>
      <c r="E64" s="78" t="s">
        <v>36</v>
      </c>
      <c r="F64" s="78"/>
      <c r="G64" s="78"/>
      <c r="H64" s="78">
        <v>-42</v>
      </c>
    </row>
    <row r="65" spans="1:8" x14ac:dyDescent="0.2">
      <c r="A65" s="79">
        <v>0.61401435185185183</v>
      </c>
      <c r="B65" s="78" t="s">
        <v>8</v>
      </c>
      <c r="C65" s="78">
        <v>45069867</v>
      </c>
      <c r="D65" s="78" t="s">
        <v>37</v>
      </c>
      <c r="E65" s="78" t="s">
        <v>44</v>
      </c>
      <c r="F65" s="78"/>
      <c r="G65" s="78"/>
      <c r="H65" s="78">
        <v>-42</v>
      </c>
    </row>
    <row r="66" spans="1:8" x14ac:dyDescent="0.2">
      <c r="A66" s="79">
        <v>0.61401967592592588</v>
      </c>
      <c r="B66" s="78" t="s">
        <v>8</v>
      </c>
      <c r="C66" s="78">
        <v>45069985</v>
      </c>
      <c r="D66" s="78" t="s">
        <v>37</v>
      </c>
      <c r="E66" s="78" t="s">
        <v>41</v>
      </c>
      <c r="F66" s="78"/>
      <c r="G66" s="78"/>
      <c r="H66" s="78">
        <v>-42</v>
      </c>
    </row>
    <row r="67" spans="1:8" x14ac:dyDescent="0.2">
      <c r="A67" s="79">
        <v>0.61401979166666665</v>
      </c>
      <c r="B67" s="78" t="s">
        <v>8</v>
      </c>
      <c r="C67" s="78">
        <v>45069987</v>
      </c>
      <c r="D67" s="78" t="s">
        <v>9</v>
      </c>
      <c r="E67" s="78" t="s">
        <v>34</v>
      </c>
      <c r="F67" s="78"/>
      <c r="G67" s="78"/>
      <c r="H67" s="78">
        <v>-42</v>
      </c>
    </row>
    <row r="68" spans="1:8" x14ac:dyDescent="0.2">
      <c r="A68" s="79">
        <v>0.61401979166666665</v>
      </c>
      <c r="B68" s="78" t="s">
        <v>8</v>
      </c>
      <c r="C68" s="78">
        <v>45069987</v>
      </c>
      <c r="D68" s="78" t="s">
        <v>9</v>
      </c>
      <c r="E68" s="78" t="s">
        <v>35</v>
      </c>
      <c r="F68" s="78"/>
      <c r="G68" s="78"/>
      <c r="H68" s="78">
        <v>-42</v>
      </c>
    </row>
    <row r="69" spans="1:8" x14ac:dyDescent="0.2">
      <c r="A69" s="79">
        <v>0.61401979166666665</v>
      </c>
      <c r="B69" s="78" t="s">
        <v>8</v>
      </c>
      <c r="C69" s="78">
        <v>45069988</v>
      </c>
      <c r="D69" s="78" t="s">
        <v>9</v>
      </c>
      <c r="E69" s="78" t="s">
        <v>36</v>
      </c>
      <c r="F69" s="78"/>
      <c r="G69" s="78"/>
      <c r="H69" s="78">
        <v>-42</v>
      </c>
    </row>
    <row r="70" spans="1:8" x14ac:dyDescent="0.2">
      <c r="A70" s="79">
        <v>0.61402499999999993</v>
      </c>
      <c r="B70" s="78" t="s">
        <v>8</v>
      </c>
      <c r="C70" s="78">
        <v>45070102</v>
      </c>
      <c r="D70" s="78" t="s">
        <v>37</v>
      </c>
      <c r="E70" s="78" t="s">
        <v>41</v>
      </c>
      <c r="F70" s="78"/>
      <c r="G70" s="78"/>
      <c r="H70" s="78">
        <v>-42</v>
      </c>
    </row>
    <row r="71" spans="1:8" x14ac:dyDescent="0.2">
      <c r="A71" s="79">
        <v>0.61403043981481475</v>
      </c>
      <c r="B71" s="78" t="s">
        <v>8</v>
      </c>
      <c r="C71" s="78">
        <v>45070220</v>
      </c>
      <c r="D71" s="78" t="s">
        <v>9</v>
      </c>
      <c r="E71" s="78" t="s">
        <v>34</v>
      </c>
      <c r="F71" s="78"/>
      <c r="G71" s="78"/>
      <c r="H71" s="78">
        <v>-42</v>
      </c>
    </row>
    <row r="72" spans="1:8" x14ac:dyDescent="0.2">
      <c r="A72" s="79">
        <v>0.61403043981481475</v>
      </c>
      <c r="B72" s="78" t="s">
        <v>8</v>
      </c>
      <c r="C72" s="78">
        <v>45070220</v>
      </c>
      <c r="D72" s="78" t="s">
        <v>9</v>
      </c>
      <c r="E72" s="78" t="s">
        <v>35</v>
      </c>
      <c r="F72" s="78"/>
      <c r="G72" s="78"/>
      <c r="H72" s="78">
        <v>-42</v>
      </c>
    </row>
    <row r="73" spans="1:8" x14ac:dyDescent="0.2">
      <c r="A73" s="79">
        <v>0.61403043981481475</v>
      </c>
      <c r="B73" s="78" t="s">
        <v>8</v>
      </c>
      <c r="C73" s="78">
        <v>45070220</v>
      </c>
      <c r="D73" s="78" t="s">
        <v>9</v>
      </c>
      <c r="E73" s="78" t="s">
        <v>36</v>
      </c>
      <c r="F73" s="78"/>
      <c r="G73" s="78"/>
      <c r="H73" s="78">
        <v>-42</v>
      </c>
    </row>
    <row r="74" spans="1:8" x14ac:dyDescent="0.2">
      <c r="A74" s="79">
        <v>0.61403587962962958</v>
      </c>
      <c r="B74" s="78" t="s">
        <v>8</v>
      </c>
      <c r="C74" s="78">
        <v>45070338</v>
      </c>
      <c r="D74" s="78" t="s">
        <v>37</v>
      </c>
      <c r="E74" s="78" t="s">
        <v>41</v>
      </c>
      <c r="F74" s="78"/>
      <c r="G74" s="78"/>
      <c r="H74" s="78">
        <v>-42</v>
      </c>
    </row>
    <row r="75" spans="1:8" x14ac:dyDescent="0.2">
      <c r="A75" s="79">
        <v>0.6140413194444444</v>
      </c>
      <c r="B75" s="78" t="s">
        <v>8</v>
      </c>
      <c r="C75" s="78">
        <v>45070455</v>
      </c>
      <c r="D75" s="78" t="s">
        <v>37</v>
      </c>
      <c r="E75" s="78" t="s">
        <v>41</v>
      </c>
      <c r="F75" s="78"/>
      <c r="G75" s="78"/>
      <c r="H75" s="78">
        <v>-42</v>
      </c>
    </row>
    <row r="76" spans="1:8" x14ac:dyDescent="0.2">
      <c r="A76" s="79">
        <v>0.6140413194444444</v>
      </c>
      <c r="B76" s="78" t="s">
        <v>8</v>
      </c>
      <c r="C76" s="78">
        <v>45070456</v>
      </c>
      <c r="D76" s="78" t="s">
        <v>9</v>
      </c>
      <c r="E76" s="78" t="s">
        <v>34</v>
      </c>
      <c r="F76" s="78"/>
      <c r="G76" s="78"/>
      <c r="H76" s="78">
        <v>-42</v>
      </c>
    </row>
    <row r="77" spans="1:8" x14ac:dyDescent="0.2">
      <c r="A77" s="79">
        <v>0.6140413194444444</v>
      </c>
      <c r="B77" s="78" t="s">
        <v>8</v>
      </c>
      <c r="C77" s="78">
        <v>45070456</v>
      </c>
      <c r="D77" s="78" t="s">
        <v>9</v>
      </c>
      <c r="E77" s="78" t="s">
        <v>35</v>
      </c>
      <c r="F77" s="78"/>
      <c r="G77" s="78"/>
      <c r="H77" s="78">
        <v>-42</v>
      </c>
    </row>
    <row r="78" spans="1:8" x14ac:dyDescent="0.2">
      <c r="A78" s="79">
        <v>0.6140413194444444</v>
      </c>
      <c r="B78" s="78" t="s">
        <v>8</v>
      </c>
      <c r="C78" s="78">
        <v>45070456</v>
      </c>
      <c r="D78" s="78" t="s">
        <v>9</v>
      </c>
      <c r="E78" s="78" t="s">
        <v>36</v>
      </c>
      <c r="F78" s="78"/>
      <c r="G78" s="78"/>
      <c r="H78" s="78">
        <v>-42</v>
      </c>
    </row>
    <row r="79" spans="1:8" x14ac:dyDescent="0.2">
      <c r="A79" s="79">
        <v>0.61404675925925922</v>
      </c>
      <c r="B79" s="78" t="s">
        <v>8</v>
      </c>
      <c r="C79" s="78">
        <v>45070573</v>
      </c>
      <c r="D79" s="78" t="s">
        <v>37</v>
      </c>
      <c r="E79" s="78" t="s">
        <v>41</v>
      </c>
      <c r="F79" s="78"/>
      <c r="G79" s="78"/>
      <c r="H79" s="78">
        <v>-42</v>
      </c>
    </row>
    <row r="80" spans="1:8" x14ac:dyDescent="0.2">
      <c r="A80" s="79">
        <v>0.61405219907407405</v>
      </c>
      <c r="B80" s="78" t="s">
        <v>8</v>
      </c>
      <c r="C80" s="78">
        <v>45070691</v>
      </c>
      <c r="D80" s="78" t="s">
        <v>37</v>
      </c>
      <c r="E80" s="78" t="s">
        <v>42</v>
      </c>
      <c r="F80" s="78"/>
      <c r="G80" s="78"/>
      <c r="H80" s="78">
        <v>-42</v>
      </c>
    </row>
    <row r="81" spans="1:8" x14ac:dyDescent="0.2">
      <c r="A81" s="79">
        <v>0.61405219907407405</v>
      </c>
      <c r="B81" s="78" t="s">
        <v>8</v>
      </c>
      <c r="C81" s="78">
        <v>45070691</v>
      </c>
      <c r="D81" s="78" t="s">
        <v>9</v>
      </c>
      <c r="E81" s="78" t="s">
        <v>34</v>
      </c>
      <c r="F81" s="78"/>
      <c r="G81" s="78"/>
      <c r="H81" s="78">
        <v>-42</v>
      </c>
    </row>
    <row r="82" spans="1:8" x14ac:dyDescent="0.2">
      <c r="A82" s="79">
        <v>0.61405219907407405</v>
      </c>
      <c r="B82" s="78" t="s">
        <v>8</v>
      </c>
      <c r="C82" s="78">
        <v>45070691</v>
      </c>
      <c r="D82" s="78" t="s">
        <v>9</v>
      </c>
      <c r="E82" s="78" t="s">
        <v>35</v>
      </c>
      <c r="F82" s="78"/>
      <c r="G82" s="78"/>
      <c r="H82" s="78">
        <v>-42</v>
      </c>
    </row>
    <row r="83" spans="1:8" x14ac:dyDescent="0.2">
      <c r="A83" s="79">
        <v>0.61405219907407405</v>
      </c>
      <c r="B83" s="78" t="s">
        <v>8</v>
      </c>
      <c r="C83" s="78">
        <v>45070691</v>
      </c>
      <c r="D83" s="78" t="s">
        <v>9</v>
      </c>
      <c r="E83" s="78" t="s">
        <v>36</v>
      </c>
      <c r="F83" s="78"/>
      <c r="G83" s="78"/>
      <c r="H83" s="78">
        <v>-42</v>
      </c>
    </row>
    <row r="84" spans="1:8" x14ac:dyDescent="0.2">
      <c r="A84" s="79">
        <v>0.61405763888888887</v>
      </c>
      <c r="B84" s="78" t="s">
        <v>8</v>
      </c>
      <c r="C84" s="78">
        <v>45070808</v>
      </c>
      <c r="D84" s="78" t="s">
        <v>37</v>
      </c>
      <c r="E84" s="78" t="s">
        <v>41</v>
      </c>
      <c r="F84" s="78"/>
      <c r="G84" s="78"/>
      <c r="H84" s="78">
        <v>-42</v>
      </c>
    </row>
    <row r="85" spans="1:8" x14ac:dyDescent="0.2">
      <c r="A85" s="79">
        <v>0.61406307870370369</v>
      </c>
      <c r="B85" s="78" t="s">
        <v>8</v>
      </c>
      <c r="C85" s="78">
        <v>45070926</v>
      </c>
      <c r="D85" s="78" t="s">
        <v>37</v>
      </c>
      <c r="E85" s="78" t="s">
        <v>41</v>
      </c>
      <c r="F85" s="78"/>
      <c r="G85" s="78"/>
      <c r="H85" s="78">
        <v>-42</v>
      </c>
    </row>
    <row r="86" spans="1:8" x14ac:dyDescent="0.2">
      <c r="A86" s="79">
        <v>0.61406307870370369</v>
      </c>
      <c r="B86" s="78" t="s">
        <v>8</v>
      </c>
      <c r="C86" s="78">
        <v>45070926</v>
      </c>
      <c r="D86" s="78" t="s">
        <v>9</v>
      </c>
      <c r="E86" s="78" t="s">
        <v>34</v>
      </c>
      <c r="F86" s="78"/>
      <c r="G86" s="78"/>
      <c r="H86" s="78">
        <v>-42</v>
      </c>
    </row>
    <row r="87" spans="1:8" x14ac:dyDescent="0.2">
      <c r="A87" s="79">
        <v>0.61406307870370369</v>
      </c>
      <c r="B87" s="78" t="s">
        <v>8</v>
      </c>
      <c r="C87" s="78">
        <v>45070926</v>
      </c>
      <c r="D87" s="78" t="s">
        <v>9</v>
      </c>
      <c r="E87" s="78" t="s">
        <v>35</v>
      </c>
      <c r="F87" s="78"/>
      <c r="G87" s="78"/>
      <c r="H87" s="78">
        <v>-42</v>
      </c>
    </row>
    <row r="88" spans="1:8" x14ac:dyDescent="0.2">
      <c r="A88" s="79">
        <v>0.61406307870370369</v>
      </c>
      <c r="B88" s="78" t="s">
        <v>8</v>
      </c>
      <c r="C88" s="78">
        <v>45070926</v>
      </c>
      <c r="D88" s="78" t="s">
        <v>9</v>
      </c>
      <c r="E88" s="78" t="s">
        <v>36</v>
      </c>
      <c r="F88" s="78"/>
      <c r="G88" s="78"/>
      <c r="H88" s="78">
        <v>-42</v>
      </c>
    </row>
    <row r="89" spans="1:8" x14ac:dyDescent="0.2">
      <c r="A89" s="79">
        <v>0.61406851851851851</v>
      </c>
      <c r="B89" s="78" t="s">
        <v>8</v>
      </c>
      <c r="C89" s="78">
        <v>45071044</v>
      </c>
      <c r="D89" s="78" t="s">
        <v>37</v>
      </c>
      <c r="E89" s="78" t="s">
        <v>42</v>
      </c>
      <c r="F89" s="78"/>
      <c r="G89" s="78"/>
      <c r="H89" s="78">
        <v>-42</v>
      </c>
    </row>
    <row r="90" spans="1:8" x14ac:dyDescent="0.2">
      <c r="A90" s="79">
        <v>0.61407430555555553</v>
      </c>
      <c r="B90" s="78" t="s">
        <v>8</v>
      </c>
      <c r="C90" s="78">
        <v>45071162</v>
      </c>
      <c r="D90" s="78" t="s">
        <v>37</v>
      </c>
      <c r="E90" s="78" t="s">
        <v>41</v>
      </c>
      <c r="F90" s="78"/>
      <c r="G90" s="78"/>
      <c r="H90" s="78">
        <v>-42</v>
      </c>
    </row>
    <row r="91" spans="1:8" x14ac:dyDescent="0.2">
      <c r="A91" s="79">
        <v>0.6140744212962963</v>
      </c>
      <c r="B91" s="78" t="s">
        <v>8</v>
      </c>
      <c r="C91" s="78">
        <v>45071162</v>
      </c>
      <c r="D91" s="78" t="s">
        <v>9</v>
      </c>
      <c r="E91" s="78" t="s">
        <v>34</v>
      </c>
      <c r="F91" s="78"/>
      <c r="G91" s="78"/>
      <c r="H91" s="78">
        <v>-42</v>
      </c>
    </row>
    <row r="92" spans="1:8" x14ac:dyDescent="0.2">
      <c r="A92" s="79">
        <v>0.6140744212962963</v>
      </c>
      <c r="B92" s="78" t="s">
        <v>8</v>
      </c>
      <c r="C92" s="78">
        <v>45071162</v>
      </c>
      <c r="D92" s="78" t="s">
        <v>9</v>
      </c>
      <c r="E92" s="78" t="s">
        <v>35</v>
      </c>
      <c r="F92" s="78"/>
      <c r="G92" s="78"/>
      <c r="H92" s="78">
        <v>-42</v>
      </c>
    </row>
    <row r="93" spans="1:8" x14ac:dyDescent="0.2">
      <c r="A93" s="79">
        <v>0.6140744212962963</v>
      </c>
      <c r="B93" s="78" t="s">
        <v>8</v>
      </c>
      <c r="C93" s="78">
        <v>45071162</v>
      </c>
      <c r="D93" s="78" t="s">
        <v>9</v>
      </c>
      <c r="E93" s="78" t="s">
        <v>36</v>
      </c>
      <c r="F93" s="78"/>
      <c r="G93" s="78"/>
      <c r="H93" s="78">
        <v>-42</v>
      </c>
    </row>
    <row r="94" spans="1:8" x14ac:dyDescent="0.2">
      <c r="A94" s="79">
        <v>0.61408483796296298</v>
      </c>
      <c r="B94" s="78" t="s">
        <v>8</v>
      </c>
      <c r="C94" s="78">
        <v>45071397</v>
      </c>
      <c r="D94" s="78" t="s">
        <v>37</v>
      </c>
      <c r="E94" s="78" t="s">
        <v>42</v>
      </c>
      <c r="F94" s="78"/>
      <c r="G94" s="78"/>
      <c r="H94" s="78">
        <v>-42</v>
      </c>
    </row>
    <row r="95" spans="1:8" x14ac:dyDescent="0.2">
      <c r="A95" s="79">
        <v>0.61408483796296298</v>
      </c>
      <c r="B95" s="78" t="s">
        <v>8</v>
      </c>
      <c r="C95" s="78">
        <v>45071397</v>
      </c>
      <c r="D95" s="78" t="s">
        <v>9</v>
      </c>
      <c r="E95" s="78" t="s">
        <v>34</v>
      </c>
      <c r="F95" s="78"/>
      <c r="G95" s="78"/>
      <c r="H95" s="78">
        <v>-42</v>
      </c>
    </row>
    <row r="96" spans="1:8" x14ac:dyDescent="0.2">
      <c r="A96" s="79">
        <v>0.61408495370370375</v>
      </c>
      <c r="B96" s="78" t="s">
        <v>8</v>
      </c>
      <c r="C96" s="78">
        <v>45071397</v>
      </c>
      <c r="D96" s="78" t="s">
        <v>9</v>
      </c>
      <c r="E96" s="78" t="s">
        <v>35</v>
      </c>
      <c r="F96" s="78"/>
      <c r="G96" s="78"/>
      <c r="H96" s="78">
        <v>-42</v>
      </c>
    </row>
    <row r="97" spans="1:8" x14ac:dyDescent="0.2">
      <c r="A97" s="79">
        <v>0.61408495370370375</v>
      </c>
      <c r="B97" s="78" t="s">
        <v>8</v>
      </c>
      <c r="C97" s="78">
        <v>45071397</v>
      </c>
      <c r="D97" s="78" t="s">
        <v>9</v>
      </c>
      <c r="E97" s="78" t="s">
        <v>36</v>
      </c>
      <c r="F97" s="78"/>
      <c r="G97" s="78"/>
      <c r="H97" s="78">
        <v>-42</v>
      </c>
    </row>
    <row r="98" spans="1:8" x14ac:dyDescent="0.2">
      <c r="A98" s="79">
        <v>0.6140902777777778</v>
      </c>
      <c r="B98" s="78" t="s">
        <v>8</v>
      </c>
      <c r="C98" s="78">
        <v>45071515</v>
      </c>
      <c r="D98" s="78" t="s">
        <v>37</v>
      </c>
      <c r="E98" s="78" t="s">
        <v>43</v>
      </c>
      <c r="F98" s="78"/>
      <c r="G98" s="78"/>
      <c r="H98" s="78">
        <v>-42</v>
      </c>
    </row>
    <row r="99" spans="1:8" x14ac:dyDescent="0.2">
      <c r="A99" s="79">
        <v>0.6140958333333334</v>
      </c>
      <c r="B99" s="78" t="s">
        <v>8</v>
      </c>
      <c r="C99" s="78">
        <v>45071632</v>
      </c>
      <c r="D99" s="78" t="s">
        <v>37</v>
      </c>
      <c r="E99" s="78" t="s">
        <v>42</v>
      </c>
      <c r="F99" s="78"/>
      <c r="G99" s="78"/>
      <c r="H99" s="78">
        <v>-42</v>
      </c>
    </row>
    <row r="100" spans="1:8" x14ac:dyDescent="0.2">
      <c r="A100" s="79">
        <v>0.6140958333333334</v>
      </c>
      <c r="B100" s="78" t="s">
        <v>8</v>
      </c>
      <c r="C100" s="78">
        <v>45071632</v>
      </c>
      <c r="D100" s="78" t="s">
        <v>9</v>
      </c>
      <c r="E100" s="78" t="s">
        <v>34</v>
      </c>
      <c r="F100" s="78"/>
      <c r="G100" s="78"/>
      <c r="H100" s="78">
        <v>-42</v>
      </c>
    </row>
    <row r="101" spans="1:8" x14ac:dyDescent="0.2">
      <c r="A101" s="79">
        <v>0.6140958333333334</v>
      </c>
      <c r="B101" s="78" t="s">
        <v>8</v>
      </c>
      <c r="C101" s="78">
        <v>45071633</v>
      </c>
      <c r="D101" s="78" t="s">
        <v>9</v>
      </c>
      <c r="E101" s="78" t="s">
        <v>35</v>
      </c>
      <c r="F101" s="78"/>
      <c r="G101" s="78"/>
      <c r="H101" s="78">
        <v>-42</v>
      </c>
    </row>
    <row r="102" spans="1:8" x14ac:dyDescent="0.2">
      <c r="A102" s="79">
        <v>0.6140958333333334</v>
      </c>
      <c r="B102" s="78" t="s">
        <v>8</v>
      </c>
      <c r="C102" s="78">
        <v>45071633</v>
      </c>
      <c r="D102" s="78" t="s">
        <v>9</v>
      </c>
      <c r="E102" s="78" t="s">
        <v>36</v>
      </c>
      <c r="F102" s="78"/>
      <c r="G102" s="78"/>
      <c r="H102" s="78">
        <v>-42</v>
      </c>
    </row>
    <row r="103" spans="1:8" x14ac:dyDescent="0.2">
      <c r="A103" s="79">
        <v>0.61410671296296293</v>
      </c>
      <c r="B103" s="78" t="s">
        <v>8</v>
      </c>
      <c r="C103" s="78">
        <v>45071868</v>
      </c>
      <c r="D103" s="78" t="s">
        <v>37</v>
      </c>
      <c r="E103" s="78" t="s">
        <v>41</v>
      </c>
      <c r="F103" s="78"/>
      <c r="G103" s="78"/>
      <c r="H103" s="78">
        <v>-42</v>
      </c>
    </row>
    <row r="104" spans="1:8" x14ac:dyDescent="0.2">
      <c r="A104" s="79">
        <v>0.61410671296296293</v>
      </c>
      <c r="B104" s="78" t="s">
        <v>8</v>
      </c>
      <c r="C104" s="78">
        <v>45071868</v>
      </c>
      <c r="D104" s="78" t="s">
        <v>9</v>
      </c>
      <c r="E104" s="78" t="s">
        <v>34</v>
      </c>
      <c r="F104" s="78"/>
      <c r="G104" s="78"/>
      <c r="H104" s="78">
        <v>-42</v>
      </c>
    </row>
    <row r="105" spans="1:8" x14ac:dyDescent="0.2">
      <c r="A105" s="79">
        <v>0.61410671296296293</v>
      </c>
      <c r="B105" s="78" t="s">
        <v>8</v>
      </c>
      <c r="C105" s="78">
        <v>45071868</v>
      </c>
      <c r="D105" s="78" t="s">
        <v>9</v>
      </c>
      <c r="E105" s="78" t="s">
        <v>35</v>
      </c>
      <c r="F105" s="78"/>
      <c r="G105" s="78"/>
      <c r="H105" s="78">
        <v>-42</v>
      </c>
    </row>
    <row r="106" spans="1:8" x14ac:dyDescent="0.2">
      <c r="A106" s="79">
        <v>0.61410671296296293</v>
      </c>
      <c r="B106" s="78" t="s">
        <v>8</v>
      </c>
      <c r="C106" s="78">
        <v>45071868</v>
      </c>
      <c r="D106" s="78" t="s">
        <v>9</v>
      </c>
      <c r="E106" s="78" t="s">
        <v>36</v>
      </c>
      <c r="F106" s="78"/>
      <c r="G106" s="78"/>
      <c r="H106" s="78">
        <v>-42</v>
      </c>
    </row>
    <row r="107" spans="1:8" x14ac:dyDescent="0.2">
      <c r="A107" s="79">
        <v>0.61411215277777775</v>
      </c>
      <c r="B107" s="78" t="s">
        <v>8</v>
      </c>
      <c r="C107" s="78">
        <v>45071985</v>
      </c>
      <c r="D107" s="78" t="s">
        <v>37</v>
      </c>
      <c r="E107" s="78" t="s">
        <v>42</v>
      </c>
      <c r="F107" s="78"/>
      <c r="G107" s="78"/>
      <c r="H107" s="78">
        <v>-42</v>
      </c>
    </row>
    <row r="108" spans="1:8" x14ac:dyDescent="0.2">
      <c r="A108" s="79">
        <v>0.61411759259259258</v>
      </c>
      <c r="B108" s="78" t="s">
        <v>8</v>
      </c>
      <c r="C108" s="78">
        <v>45072103</v>
      </c>
      <c r="D108" s="78" t="s">
        <v>37</v>
      </c>
      <c r="E108" s="78" t="s">
        <v>42</v>
      </c>
      <c r="F108" s="78"/>
      <c r="G108" s="78"/>
      <c r="H108" s="78">
        <v>-42</v>
      </c>
    </row>
    <row r="109" spans="1:8" x14ac:dyDescent="0.2">
      <c r="A109" s="79">
        <v>0.61411759259259258</v>
      </c>
      <c r="B109" s="78" t="s">
        <v>8</v>
      </c>
      <c r="C109" s="78">
        <v>45072103</v>
      </c>
      <c r="D109" s="78" t="s">
        <v>9</v>
      </c>
      <c r="E109" s="78" t="s">
        <v>34</v>
      </c>
      <c r="F109" s="78"/>
      <c r="G109" s="78"/>
      <c r="H109" s="78">
        <v>-42</v>
      </c>
    </row>
    <row r="110" spans="1:8" x14ac:dyDescent="0.2">
      <c r="A110" s="79">
        <v>0.61411759259259258</v>
      </c>
      <c r="B110" s="78" t="s">
        <v>8</v>
      </c>
      <c r="C110" s="78">
        <v>45072103</v>
      </c>
      <c r="D110" s="78" t="s">
        <v>9</v>
      </c>
      <c r="E110" s="78" t="s">
        <v>35</v>
      </c>
      <c r="F110" s="78"/>
      <c r="G110" s="78"/>
      <c r="H110" s="78">
        <v>-42</v>
      </c>
    </row>
    <row r="111" spans="1:8" x14ac:dyDescent="0.2">
      <c r="A111" s="79">
        <v>0.61411759259259258</v>
      </c>
      <c r="B111" s="78" t="s">
        <v>8</v>
      </c>
      <c r="C111" s="78">
        <v>45072103</v>
      </c>
      <c r="D111" s="78" t="s">
        <v>9</v>
      </c>
      <c r="E111" s="78" t="s">
        <v>36</v>
      </c>
      <c r="F111" s="78"/>
      <c r="G111" s="78"/>
      <c r="H111" s="78">
        <v>-42</v>
      </c>
    </row>
    <row r="112" spans="1:8" x14ac:dyDescent="0.2">
      <c r="A112" s="79">
        <v>0.6141226851851852</v>
      </c>
      <c r="B112" s="78" t="s">
        <v>8</v>
      </c>
      <c r="C112" s="78">
        <v>45072214</v>
      </c>
      <c r="D112" s="78" t="s">
        <v>37</v>
      </c>
      <c r="E112" s="78" t="s">
        <v>38</v>
      </c>
      <c r="F112" s="78"/>
      <c r="G112" s="78"/>
      <c r="H112" s="78">
        <v>-42</v>
      </c>
    </row>
    <row r="113" spans="1:8" x14ac:dyDescent="0.2">
      <c r="A113" s="79">
        <v>0.6141230324074074</v>
      </c>
      <c r="B113" s="78" t="s">
        <v>8</v>
      </c>
      <c r="C113" s="78">
        <v>45072221</v>
      </c>
      <c r="D113" s="78" t="s">
        <v>37</v>
      </c>
      <c r="E113" s="78" t="s">
        <v>41</v>
      </c>
      <c r="F113" s="78"/>
      <c r="G113" s="78"/>
      <c r="H113" s="78">
        <v>-42</v>
      </c>
    </row>
    <row r="114" spans="1:8" x14ac:dyDescent="0.2">
      <c r="A114" s="79">
        <v>0.61412453703703707</v>
      </c>
      <c r="B114" s="78" t="s">
        <v>8</v>
      </c>
      <c r="C114" s="78">
        <v>45072254</v>
      </c>
      <c r="D114" s="78" t="s">
        <v>37</v>
      </c>
      <c r="E114" s="78" t="s">
        <v>39</v>
      </c>
      <c r="F114" s="78"/>
      <c r="G114" s="78"/>
      <c r="H114" s="78">
        <v>-42</v>
      </c>
    </row>
    <row r="115" spans="1:8" x14ac:dyDescent="0.2">
      <c r="A115" s="79">
        <v>0.61412615740740739</v>
      </c>
      <c r="B115" s="78" t="s">
        <v>8</v>
      </c>
      <c r="C115" s="78">
        <v>45072287</v>
      </c>
      <c r="D115" s="78" t="s">
        <v>37</v>
      </c>
      <c r="E115" s="78" t="s">
        <v>38</v>
      </c>
      <c r="F115" s="78"/>
      <c r="G115" s="78"/>
      <c r="H115" s="78">
        <v>-42</v>
      </c>
    </row>
    <row r="116" spans="1:8" x14ac:dyDescent="0.2">
      <c r="A116" s="79">
        <v>0.61412708333333332</v>
      </c>
      <c r="B116" s="78" t="s">
        <v>8</v>
      </c>
      <c r="C116" s="78">
        <v>45072309</v>
      </c>
      <c r="D116" s="78" t="s">
        <v>37</v>
      </c>
      <c r="E116" s="78" t="s">
        <v>38</v>
      </c>
      <c r="F116" s="78"/>
      <c r="G116" s="78"/>
      <c r="H116" s="78">
        <v>-42</v>
      </c>
    </row>
    <row r="117" spans="1:8" x14ac:dyDescent="0.2">
      <c r="A117" s="79">
        <v>0.61412870370370365</v>
      </c>
      <c r="B117" s="78" t="s">
        <v>8</v>
      </c>
      <c r="C117" s="78">
        <v>45072339</v>
      </c>
      <c r="D117" s="78" t="s">
        <v>37</v>
      </c>
      <c r="E117" s="78" t="s">
        <v>41</v>
      </c>
      <c r="F117" s="78"/>
      <c r="G117" s="78"/>
      <c r="H117" s="78">
        <v>-42</v>
      </c>
    </row>
    <row r="118" spans="1:8" x14ac:dyDescent="0.2">
      <c r="A118" s="79">
        <v>0.61412870370370365</v>
      </c>
      <c r="B118" s="78" t="s">
        <v>8</v>
      </c>
      <c r="C118" s="78">
        <v>45072341</v>
      </c>
      <c r="D118" s="78" t="s">
        <v>9</v>
      </c>
      <c r="E118" s="78" t="s">
        <v>34</v>
      </c>
      <c r="F118" s="78"/>
      <c r="G118" s="78"/>
      <c r="H118" s="78">
        <v>-42</v>
      </c>
    </row>
    <row r="119" spans="1:8" x14ac:dyDescent="0.2">
      <c r="A119" s="79">
        <v>0.61412870370370365</v>
      </c>
      <c r="B119" s="78" t="s">
        <v>8</v>
      </c>
      <c r="C119" s="78">
        <v>45072341</v>
      </c>
      <c r="D119" s="78" t="s">
        <v>9</v>
      </c>
      <c r="E119" s="78" t="s">
        <v>35</v>
      </c>
      <c r="F119" s="78"/>
      <c r="G119" s="78"/>
      <c r="H119" s="78">
        <v>-42</v>
      </c>
    </row>
    <row r="120" spans="1:8" x14ac:dyDescent="0.2">
      <c r="A120" s="79">
        <v>0.61412870370370365</v>
      </c>
      <c r="B120" s="78" t="s">
        <v>8</v>
      </c>
      <c r="C120" s="78">
        <v>45072342</v>
      </c>
      <c r="D120" s="78" t="s">
        <v>9</v>
      </c>
      <c r="E120" s="78" t="s">
        <v>36</v>
      </c>
      <c r="F120" s="78"/>
      <c r="G120" s="78"/>
      <c r="H120" s="78">
        <v>-42</v>
      </c>
    </row>
    <row r="121" spans="1:8" x14ac:dyDescent="0.2">
      <c r="A121" s="79">
        <v>0.61413032407407409</v>
      </c>
      <c r="B121" s="78" t="s">
        <v>8</v>
      </c>
      <c r="C121" s="78">
        <v>45072378</v>
      </c>
      <c r="D121" s="78" t="s">
        <v>37</v>
      </c>
      <c r="E121" s="78" t="s">
        <v>38</v>
      </c>
      <c r="F121" s="78"/>
      <c r="G121" s="78"/>
      <c r="H121" s="78">
        <v>-42</v>
      </c>
    </row>
    <row r="122" spans="1:8" x14ac:dyDescent="0.2">
      <c r="A122" s="79">
        <v>0.61413414351851847</v>
      </c>
      <c r="B122" s="78" t="s">
        <v>8</v>
      </c>
      <c r="C122" s="78">
        <v>45072456</v>
      </c>
      <c r="D122" s="78" t="s">
        <v>37</v>
      </c>
      <c r="E122" s="78" t="s">
        <v>41</v>
      </c>
      <c r="F122" s="78"/>
      <c r="G122" s="78"/>
      <c r="H122" s="78">
        <v>-42</v>
      </c>
    </row>
    <row r="123" spans="1:8" x14ac:dyDescent="0.2">
      <c r="H123" s="2">
        <f>AVERAGE(H25:H122)</f>
        <v>-42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3"/>
  <sheetViews>
    <sheetView topLeftCell="A141" workbookViewId="0">
      <selection activeCell="H143" sqref="H143"/>
    </sheetView>
  </sheetViews>
  <sheetFormatPr defaultRowHeight="14.25" x14ac:dyDescent="0.2"/>
  <sheetData>
    <row r="1" spans="1:8" x14ac:dyDescent="0.2">
      <c r="A1" s="80" t="s">
        <v>0</v>
      </c>
      <c r="B1" s="8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0" t="s">
        <v>6</v>
      </c>
      <c r="H1" s="80" t="s">
        <v>7</v>
      </c>
    </row>
    <row r="2" spans="1:8" x14ac:dyDescent="0.2">
      <c r="A2" s="81">
        <v>0.61440972222222223</v>
      </c>
      <c r="B2" s="80" t="s">
        <v>8</v>
      </c>
      <c r="C2" s="80">
        <v>0</v>
      </c>
      <c r="D2" s="80" t="s">
        <v>9</v>
      </c>
      <c r="E2" s="80" t="s">
        <v>10</v>
      </c>
      <c r="F2" s="80" t="s">
        <v>10</v>
      </c>
      <c r="G2" s="80" t="s">
        <v>11</v>
      </c>
      <c r="H2" s="80"/>
    </row>
    <row r="3" spans="1:8" x14ac:dyDescent="0.2">
      <c r="A3" s="81">
        <v>0.61441064814814816</v>
      </c>
      <c r="B3" s="80" t="s">
        <v>8</v>
      </c>
      <c r="C3" s="80" t="s">
        <v>12</v>
      </c>
      <c r="D3" s="80" t="s">
        <v>9</v>
      </c>
      <c r="E3" s="80" t="s">
        <v>13</v>
      </c>
      <c r="F3" s="80"/>
      <c r="G3" s="80"/>
      <c r="H3" s="80"/>
    </row>
    <row r="4" spans="1:8" x14ac:dyDescent="0.2">
      <c r="A4" s="81">
        <v>0.61441064814814816</v>
      </c>
      <c r="B4" s="80" t="s">
        <v>8</v>
      </c>
      <c r="C4" s="80" t="s">
        <v>12</v>
      </c>
      <c r="D4" s="80" t="s">
        <v>9</v>
      </c>
      <c r="E4" s="80" t="s">
        <v>14</v>
      </c>
      <c r="F4" s="80"/>
      <c r="G4" s="80"/>
      <c r="H4" s="80"/>
    </row>
    <row r="5" spans="1:8" x14ac:dyDescent="0.2">
      <c r="A5" s="81">
        <v>0.61441064814814816</v>
      </c>
      <c r="B5" s="80" t="s">
        <v>8</v>
      </c>
      <c r="C5" s="80" t="s">
        <v>12</v>
      </c>
      <c r="D5" s="80" t="s">
        <v>9</v>
      </c>
      <c r="E5" s="80" t="s">
        <v>15</v>
      </c>
      <c r="F5" s="80"/>
      <c r="G5" s="80"/>
      <c r="H5" s="80"/>
    </row>
    <row r="6" spans="1:8" x14ac:dyDescent="0.2">
      <c r="A6" s="81">
        <v>0.61441064814814816</v>
      </c>
      <c r="B6" s="80" t="s">
        <v>8</v>
      </c>
      <c r="C6" s="80" t="s">
        <v>12</v>
      </c>
      <c r="D6" s="80" t="s">
        <v>9</v>
      </c>
      <c r="E6" s="80" t="s">
        <v>16</v>
      </c>
      <c r="F6" s="80"/>
      <c r="G6" s="80"/>
      <c r="H6" s="80"/>
    </row>
    <row r="7" spans="1:8" x14ac:dyDescent="0.2">
      <c r="A7" s="81">
        <v>0.61441064814814816</v>
      </c>
      <c r="B7" s="80" t="s">
        <v>8</v>
      </c>
      <c r="C7" s="80">
        <v>44784677</v>
      </c>
      <c r="D7" s="80" t="s">
        <v>9</v>
      </c>
      <c r="E7" s="80" t="s">
        <v>17</v>
      </c>
      <c r="F7" s="80"/>
      <c r="G7" s="80"/>
      <c r="H7" s="80"/>
    </row>
    <row r="8" spans="1:8" x14ac:dyDescent="0.2">
      <c r="A8" s="81">
        <v>0.61441064814814816</v>
      </c>
      <c r="B8" s="80" t="s">
        <v>8</v>
      </c>
      <c r="C8" s="80" t="s">
        <v>12</v>
      </c>
      <c r="D8" s="80" t="s">
        <v>9</v>
      </c>
      <c r="E8" s="80" t="s">
        <v>18</v>
      </c>
      <c r="F8" s="80"/>
      <c r="G8" s="80"/>
      <c r="H8" s="80"/>
    </row>
    <row r="9" spans="1:8" x14ac:dyDescent="0.2">
      <c r="A9" s="81">
        <v>0.61441064814814816</v>
      </c>
      <c r="B9" s="80" t="s">
        <v>8</v>
      </c>
      <c r="C9" s="80">
        <v>44905359</v>
      </c>
      <c r="D9" s="80" t="s">
        <v>9</v>
      </c>
      <c r="E9" s="80" t="s">
        <v>19</v>
      </c>
      <c r="F9" s="80"/>
      <c r="G9" s="80"/>
      <c r="H9" s="80"/>
    </row>
    <row r="10" spans="1:8" x14ac:dyDescent="0.2">
      <c r="A10" s="81">
        <v>0.61441076388888882</v>
      </c>
      <c r="B10" s="80" t="s">
        <v>8</v>
      </c>
      <c r="C10" s="80">
        <v>44905275</v>
      </c>
      <c r="D10" s="80" t="s">
        <v>9</v>
      </c>
      <c r="E10" s="80" t="s">
        <v>20</v>
      </c>
      <c r="F10" s="80"/>
      <c r="G10" s="80"/>
      <c r="H10" s="80"/>
    </row>
    <row r="11" spans="1:8" x14ac:dyDescent="0.2">
      <c r="A11" s="81">
        <v>0.61441076388888882</v>
      </c>
      <c r="B11" s="80" t="s">
        <v>8</v>
      </c>
      <c r="C11" s="80">
        <v>44905359</v>
      </c>
      <c r="D11" s="80" t="s">
        <v>9</v>
      </c>
      <c r="E11" s="80" t="s">
        <v>21</v>
      </c>
      <c r="F11" s="80"/>
      <c r="G11" s="80"/>
      <c r="H11" s="80"/>
    </row>
    <row r="12" spans="1:8" x14ac:dyDescent="0.2">
      <c r="A12" s="81">
        <v>0.61441076388888882</v>
      </c>
      <c r="B12" s="80" t="s">
        <v>8</v>
      </c>
      <c r="C12" s="80">
        <v>44905359</v>
      </c>
      <c r="D12" s="80" t="s">
        <v>9</v>
      </c>
      <c r="E12" s="80" t="s">
        <v>22</v>
      </c>
      <c r="F12" s="80"/>
      <c r="G12" s="80"/>
      <c r="H12" s="80"/>
    </row>
    <row r="13" spans="1:8" x14ac:dyDescent="0.2">
      <c r="A13" s="81">
        <v>0.61441076388888882</v>
      </c>
      <c r="B13" s="80" t="s">
        <v>8</v>
      </c>
      <c r="C13" s="80">
        <v>44905359</v>
      </c>
      <c r="D13" s="80" t="s">
        <v>9</v>
      </c>
      <c r="E13" s="80" t="s">
        <v>23</v>
      </c>
      <c r="F13" s="80" t="s">
        <v>24</v>
      </c>
      <c r="G13" s="80" t="s">
        <v>25</v>
      </c>
      <c r="H13" s="80"/>
    </row>
    <row r="14" spans="1:8" x14ac:dyDescent="0.2">
      <c r="A14" s="81">
        <v>0.61441076388888882</v>
      </c>
      <c r="B14" s="80" t="s">
        <v>8</v>
      </c>
      <c r="C14" s="80">
        <v>44905359</v>
      </c>
      <c r="D14" s="80" t="s">
        <v>9</v>
      </c>
      <c r="E14" s="80" t="s">
        <v>26</v>
      </c>
      <c r="F14" s="80"/>
      <c r="G14" s="80"/>
      <c r="H14" s="80"/>
    </row>
    <row r="15" spans="1:8" x14ac:dyDescent="0.2">
      <c r="A15" s="81">
        <v>0.61441087962962959</v>
      </c>
      <c r="B15" s="80" t="s">
        <v>8</v>
      </c>
      <c r="C15" s="80">
        <v>44779911</v>
      </c>
      <c r="D15" s="80" t="s">
        <v>9</v>
      </c>
      <c r="E15" s="80" t="s">
        <v>27</v>
      </c>
      <c r="F15" s="80"/>
      <c r="G15" s="80"/>
      <c r="H15" s="80"/>
    </row>
    <row r="16" spans="1:8" x14ac:dyDescent="0.2">
      <c r="A16" s="81">
        <v>0.61441087962962959</v>
      </c>
      <c r="B16" s="80" t="s">
        <v>8</v>
      </c>
      <c r="C16" s="80" t="s">
        <v>12</v>
      </c>
      <c r="D16" s="80" t="s">
        <v>9</v>
      </c>
      <c r="E16" s="80" t="s">
        <v>28</v>
      </c>
      <c r="F16" s="80"/>
      <c r="G16" s="80"/>
      <c r="H16" s="80"/>
    </row>
    <row r="17" spans="1:8" x14ac:dyDescent="0.2">
      <c r="A17" s="81">
        <v>0.61441087962962959</v>
      </c>
      <c r="B17" s="80" t="s">
        <v>8</v>
      </c>
      <c r="C17" s="80" t="s">
        <v>12</v>
      </c>
      <c r="D17" s="80" t="s">
        <v>9</v>
      </c>
      <c r="E17" s="80" t="s">
        <v>29</v>
      </c>
      <c r="F17" s="80"/>
      <c r="G17" s="80"/>
      <c r="H17" s="80"/>
    </row>
    <row r="18" spans="1:8" x14ac:dyDescent="0.2">
      <c r="A18" s="81">
        <v>0.61441087962962959</v>
      </c>
      <c r="B18" s="80" t="s">
        <v>8</v>
      </c>
      <c r="C18" s="80" t="s">
        <v>12</v>
      </c>
      <c r="D18" s="80" t="s">
        <v>9</v>
      </c>
      <c r="E18" s="80" t="s">
        <v>30</v>
      </c>
      <c r="F18" s="80"/>
      <c r="G18" s="80"/>
      <c r="H18" s="80"/>
    </row>
    <row r="19" spans="1:8" x14ac:dyDescent="0.2">
      <c r="A19" s="81">
        <v>0.61441087962962959</v>
      </c>
      <c r="B19" s="80" t="s">
        <v>8</v>
      </c>
      <c r="C19" s="80" t="s">
        <v>12</v>
      </c>
      <c r="D19" s="80" t="s">
        <v>9</v>
      </c>
      <c r="E19" s="80" t="s">
        <v>31</v>
      </c>
      <c r="F19" s="80"/>
      <c r="G19" s="80"/>
      <c r="H19" s="80"/>
    </row>
    <row r="20" spans="1:8" x14ac:dyDescent="0.2">
      <c r="A20" s="81">
        <v>0.61441087962962959</v>
      </c>
      <c r="B20" s="80" t="s">
        <v>8</v>
      </c>
      <c r="C20" s="80" t="s">
        <v>12</v>
      </c>
      <c r="D20" s="80" t="s">
        <v>9</v>
      </c>
      <c r="E20" s="80" t="s">
        <v>32</v>
      </c>
      <c r="F20" s="80"/>
      <c r="G20" s="80"/>
      <c r="H20" s="80"/>
    </row>
    <row r="21" spans="1:8" x14ac:dyDescent="0.2">
      <c r="A21" s="81">
        <v>0.61441087962962959</v>
      </c>
      <c r="B21" s="80" t="s">
        <v>8</v>
      </c>
      <c r="C21" s="80" t="s">
        <v>12</v>
      </c>
      <c r="D21" s="80" t="s">
        <v>9</v>
      </c>
      <c r="E21" s="80" t="s">
        <v>33</v>
      </c>
      <c r="F21" s="80"/>
      <c r="G21" s="80"/>
      <c r="H21" s="80"/>
    </row>
    <row r="22" spans="1:8" x14ac:dyDescent="0.2">
      <c r="A22" s="81">
        <v>0.61441226851851849</v>
      </c>
      <c r="B22" s="80" t="s">
        <v>8</v>
      </c>
      <c r="C22" s="80">
        <v>45078459</v>
      </c>
      <c r="D22" s="80" t="s">
        <v>9</v>
      </c>
      <c r="E22" s="80" t="s">
        <v>34</v>
      </c>
      <c r="F22" s="80"/>
      <c r="G22" s="80"/>
      <c r="H22" s="80"/>
    </row>
    <row r="23" spans="1:8" x14ac:dyDescent="0.2">
      <c r="A23" s="81">
        <v>0.61441226851851849</v>
      </c>
      <c r="B23" s="80" t="s">
        <v>8</v>
      </c>
      <c r="C23" s="80">
        <v>45078459</v>
      </c>
      <c r="D23" s="80" t="s">
        <v>9</v>
      </c>
      <c r="E23" s="80" t="s">
        <v>35</v>
      </c>
      <c r="F23" s="80"/>
      <c r="G23" s="80"/>
      <c r="H23" s="80"/>
    </row>
    <row r="24" spans="1:8" x14ac:dyDescent="0.2">
      <c r="A24" s="81">
        <v>0.61441226851851849</v>
      </c>
      <c r="B24" s="80" t="s">
        <v>8</v>
      </c>
      <c r="C24" s="80">
        <v>45078459</v>
      </c>
      <c r="D24" s="80" t="s">
        <v>9</v>
      </c>
      <c r="E24" s="80" t="s">
        <v>36</v>
      </c>
      <c r="F24" s="80"/>
      <c r="G24" s="80"/>
      <c r="H24" s="80">
        <v>-39</v>
      </c>
    </row>
    <row r="25" spans="1:8" x14ac:dyDescent="0.2">
      <c r="A25" s="81">
        <v>0.61441736111111112</v>
      </c>
      <c r="B25" s="80" t="s">
        <v>8</v>
      </c>
      <c r="C25" s="80">
        <v>45078576</v>
      </c>
      <c r="D25" s="80" t="s">
        <v>37</v>
      </c>
      <c r="E25" s="80" t="s">
        <v>41</v>
      </c>
      <c r="F25" s="80"/>
      <c r="G25" s="80"/>
      <c r="H25" s="80">
        <v>-39</v>
      </c>
    </row>
    <row r="26" spans="1:8" x14ac:dyDescent="0.2">
      <c r="A26" s="81">
        <v>0.61442268518518517</v>
      </c>
      <c r="B26" s="80" t="s">
        <v>8</v>
      </c>
      <c r="C26" s="80">
        <v>45078694</v>
      </c>
      <c r="D26" s="80" t="s">
        <v>37</v>
      </c>
      <c r="E26" s="80" t="s">
        <v>44</v>
      </c>
      <c r="F26" s="80"/>
      <c r="G26" s="80"/>
      <c r="H26" s="80">
        <v>-39</v>
      </c>
    </row>
    <row r="27" spans="1:8" x14ac:dyDescent="0.2">
      <c r="A27" s="81">
        <v>0.61442268518518517</v>
      </c>
      <c r="B27" s="80" t="s">
        <v>8</v>
      </c>
      <c r="C27" s="80">
        <v>45078694</v>
      </c>
      <c r="D27" s="80" t="s">
        <v>9</v>
      </c>
      <c r="E27" s="80" t="s">
        <v>34</v>
      </c>
      <c r="F27" s="80"/>
      <c r="G27" s="80"/>
      <c r="H27" s="80">
        <v>-39</v>
      </c>
    </row>
    <row r="28" spans="1:8" x14ac:dyDescent="0.2">
      <c r="A28" s="81">
        <v>0.61442268518518517</v>
      </c>
      <c r="B28" s="80" t="s">
        <v>8</v>
      </c>
      <c r="C28" s="80">
        <v>45078694</v>
      </c>
      <c r="D28" s="80" t="s">
        <v>9</v>
      </c>
      <c r="E28" s="80" t="s">
        <v>35</v>
      </c>
      <c r="F28" s="80"/>
      <c r="G28" s="80"/>
      <c r="H28" s="80">
        <v>-39</v>
      </c>
    </row>
    <row r="29" spans="1:8" x14ac:dyDescent="0.2">
      <c r="A29" s="81">
        <v>0.61442280092592594</v>
      </c>
      <c r="B29" s="80" t="s">
        <v>8</v>
      </c>
      <c r="C29" s="80">
        <v>45078694</v>
      </c>
      <c r="D29" s="80" t="s">
        <v>9</v>
      </c>
      <c r="E29" s="80" t="s">
        <v>36</v>
      </c>
      <c r="F29" s="80"/>
      <c r="G29" s="80"/>
      <c r="H29" s="80">
        <v>-39</v>
      </c>
    </row>
    <row r="30" spans="1:8" x14ac:dyDescent="0.2">
      <c r="A30" s="81">
        <v>0.61442812499999999</v>
      </c>
      <c r="B30" s="80" t="s">
        <v>8</v>
      </c>
      <c r="C30" s="80">
        <v>45078811</v>
      </c>
      <c r="D30" s="80" t="s">
        <v>37</v>
      </c>
      <c r="E30" s="80" t="s">
        <v>41</v>
      </c>
      <c r="F30" s="80"/>
      <c r="G30" s="80"/>
      <c r="H30" s="80">
        <v>-39</v>
      </c>
    </row>
    <row r="31" spans="1:8" x14ac:dyDescent="0.2">
      <c r="A31" s="81">
        <v>0.61443356481481481</v>
      </c>
      <c r="B31" s="80" t="s">
        <v>8</v>
      </c>
      <c r="C31" s="80">
        <v>45078929</v>
      </c>
      <c r="D31" s="80" t="s">
        <v>37</v>
      </c>
      <c r="E31" s="80" t="s">
        <v>41</v>
      </c>
      <c r="F31" s="80"/>
      <c r="G31" s="80"/>
      <c r="H31" s="80">
        <v>-39</v>
      </c>
    </row>
    <row r="32" spans="1:8" x14ac:dyDescent="0.2">
      <c r="A32" s="81">
        <v>0.61443356481481481</v>
      </c>
      <c r="B32" s="80" t="s">
        <v>8</v>
      </c>
      <c r="C32" s="80">
        <v>45078929</v>
      </c>
      <c r="D32" s="80" t="s">
        <v>9</v>
      </c>
      <c r="E32" s="80" t="s">
        <v>34</v>
      </c>
      <c r="F32" s="80"/>
      <c r="G32" s="80"/>
      <c r="H32" s="80">
        <v>-39</v>
      </c>
    </row>
    <row r="33" spans="1:8" x14ac:dyDescent="0.2">
      <c r="A33" s="81">
        <v>0.61443368055555558</v>
      </c>
      <c r="B33" s="80" t="s">
        <v>8</v>
      </c>
      <c r="C33" s="80">
        <v>45078929</v>
      </c>
      <c r="D33" s="80" t="s">
        <v>9</v>
      </c>
      <c r="E33" s="80" t="s">
        <v>35</v>
      </c>
      <c r="F33" s="80"/>
      <c r="G33" s="80"/>
      <c r="H33" s="80">
        <v>-39</v>
      </c>
    </row>
    <row r="34" spans="1:8" x14ac:dyDescent="0.2">
      <c r="A34" s="81">
        <v>0.61443368055555558</v>
      </c>
      <c r="B34" s="80" t="s">
        <v>8</v>
      </c>
      <c r="C34" s="80">
        <v>45078929</v>
      </c>
      <c r="D34" s="80" t="s">
        <v>9</v>
      </c>
      <c r="E34" s="80" t="s">
        <v>36</v>
      </c>
      <c r="F34" s="80"/>
      <c r="G34" s="80"/>
      <c r="H34" s="80">
        <v>-39</v>
      </c>
    </row>
    <row r="35" spans="1:8" x14ac:dyDescent="0.2">
      <c r="A35" s="81">
        <v>0.61443935185185183</v>
      </c>
      <c r="B35" s="80" t="s">
        <v>8</v>
      </c>
      <c r="C35" s="80">
        <v>45079047</v>
      </c>
      <c r="D35" s="80" t="s">
        <v>37</v>
      </c>
      <c r="E35" s="80" t="s">
        <v>44</v>
      </c>
      <c r="F35" s="80"/>
      <c r="G35" s="80"/>
      <c r="H35" s="80">
        <v>-39</v>
      </c>
    </row>
    <row r="36" spans="1:8" x14ac:dyDescent="0.2">
      <c r="A36" s="81">
        <v>0.61444444444444446</v>
      </c>
      <c r="B36" s="80" t="s">
        <v>8</v>
      </c>
      <c r="C36" s="80">
        <v>45079165</v>
      </c>
      <c r="D36" s="80" t="s">
        <v>37</v>
      </c>
      <c r="E36" s="80" t="s">
        <v>41</v>
      </c>
      <c r="F36" s="80"/>
      <c r="G36" s="80"/>
      <c r="H36" s="80">
        <v>-39</v>
      </c>
    </row>
    <row r="37" spans="1:8" x14ac:dyDescent="0.2">
      <c r="A37" s="81">
        <v>0.61444456018518523</v>
      </c>
      <c r="B37" s="80" t="s">
        <v>8</v>
      </c>
      <c r="C37" s="80">
        <v>45079165</v>
      </c>
      <c r="D37" s="80" t="s">
        <v>9</v>
      </c>
      <c r="E37" s="80" t="s">
        <v>34</v>
      </c>
      <c r="F37" s="80"/>
      <c r="G37" s="80"/>
      <c r="H37" s="80">
        <v>-39</v>
      </c>
    </row>
    <row r="38" spans="1:8" x14ac:dyDescent="0.2">
      <c r="A38" s="81">
        <v>0.61444456018518523</v>
      </c>
      <c r="B38" s="80" t="s">
        <v>8</v>
      </c>
      <c r="C38" s="80">
        <v>45079165</v>
      </c>
      <c r="D38" s="80" t="s">
        <v>9</v>
      </c>
      <c r="E38" s="80" t="s">
        <v>35</v>
      </c>
      <c r="F38" s="80"/>
      <c r="G38" s="80"/>
      <c r="H38" s="80">
        <v>-39</v>
      </c>
    </row>
    <row r="39" spans="1:8" x14ac:dyDescent="0.2">
      <c r="A39" s="81">
        <v>0.61444456018518523</v>
      </c>
      <c r="B39" s="80" t="s">
        <v>8</v>
      </c>
      <c r="C39" s="80">
        <v>45079165</v>
      </c>
      <c r="D39" s="80" t="s">
        <v>9</v>
      </c>
      <c r="E39" s="80" t="s">
        <v>36</v>
      </c>
      <c r="F39" s="80"/>
      <c r="G39" s="80"/>
      <c r="H39" s="80">
        <v>-39</v>
      </c>
    </row>
    <row r="40" spans="1:8" x14ac:dyDescent="0.2">
      <c r="A40" s="81">
        <v>0.61444988425925928</v>
      </c>
      <c r="B40" s="80" t="s">
        <v>8</v>
      </c>
      <c r="C40" s="80">
        <v>45079282</v>
      </c>
      <c r="D40" s="80" t="s">
        <v>37</v>
      </c>
      <c r="E40" s="80" t="s">
        <v>41</v>
      </c>
      <c r="F40" s="80"/>
      <c r="G40" s="80"/>
      <c r="H40" s="80">
        <v>-39</v>
      </c>
    </row>
    <row r="41" spans="1:8" x14ac:dyDescent="0.2">
      <c r="A41" s="81">
        <v>0.61445555555555553</v>
      </c>
      <c r="B41" s="80" t="s">
        <v>8</v>
      </c>
      <c r="C41" s="80">
        <v>45079400</v>
      </c>
      <c r="D41" s="80" t="s">
        <v>37</v>
      </c>
      <c r="E41" s="80" t="s">
        <v>42</v>
      </c>
      <c r="F41" s="80"/>
      <c r="G41" s="80"/>
      <c r="H41" s="80">
        <v>-39</v>
      </c>
    </row>
    <row r="42" spans="1:8" x14ac:dyDescent="0.2">
      <c r="A42" s="81">
        <v>0.6144556712962963</v>
      </c>
      <c r="B42" s="80" t="s">
        <v>8</v>
      </c>
      <c r="C42" s="80">
        <v>45079402</v>
      </c>
      <c r="D42" s="80" t="s">
        <v>9</v>
      </c>
      <c r="E42" s="80" t="s">
        <v>34</v>
      </c>
      <c r="F42" s="80"/>
      <c r="G42" s="80"/>
      <c r="H42" s="80">
        <v>-39</v>
      </c>
    </row>
    <row r="43" spans="1:8" x14ac:dyDescent="0.2">
      <c r="A43" s="81">
        <v>0.6144556712962963</v>
      </c>
      <c r="B43" s="80" t="s">
        <v>8</v>
      </c>
      <c r="C43" s="80">
        <v>45079403</v>
      </c>
      <c r="D43" s="80" t="s">
        <v>9</v>
      </c>
      <c r="E43" s="80" t="s">
        <v>35</v>
      </c>
      <c r="F43" s="80"/>
      <c r="G43" s="80"/>
      <c r="H43" s="80">
        <v>-39</v>
      </c>
    </row>
    <row r="44" spans="1:8" x14ac:dyDescent="0.2">
      <c r="A44" s="81">
        <v>0.6144556712962963</v>
      </c>
      <c r="B44" s="80" t="s">
        <v>8</v>
      </c>
      <c r="C44" s="80">
        <v>45079403</v>
      </c>
      <c r="D44" s="80" t="s">
        <v>9</v>
      </c>
      <c r="E44" s="80" t="s">
        <v>36</v>
      </c>
      <c r="F44" s="80"/>
      <c r="G44" s="80"/>
      <c r="H44" s="80">
        <v>-39</v>
      </c>
    </row>
    <row r="45" spans="1:8" x14ac:dyDescent="0.2">
      <c r="A45" s="81">
        <v>0.6144608796296297</v>
      </c>
      <c r="B45" s="80" t="s">
        <v>8</v>
      </c>
      <c r="C45" s="80">
        <v>45079518</v>
      </c>
      <c r="D45" s="80" t="s">
        <v>37</v>
      </c>
      <c r="E45" s="80" t="s">
        <v>42</v>
      </c>
      <c r="F45" s="80"/>
      <c r="G45" s="80"/>
      <c r="H45" s="80">
        <v>-39</v>
      </c>
    </row>
    <row r="46" spans="1:8" x14ac:dyDescent="0.2">
      <c r="A46" s="81">
        <v>0.61446631944444441</v>
      </c>
      <c r="B46" s="80" t="s">
        <v>8</v>
      </c>
      <c r="C46" s="80">
        <v>45079635</v>
      </c>
      <c r="D46" s="80" t="s">
        <v>37</v>
      </c>
      <c r="E46" s="80" t="s">
        <v>41</v>
      </c>
      <c r="F46" s="80"/>
      <c r="G46" s="80"/>
      <c r="H46" s="80">
        <v>-39</v>
      </c>
    </row>
    <row r="47" spans="1:8" x14ac:dyDescent="0.2">
      <c r="A47" s="81">
        <v>0.61446631944444441</v>
      </c>
      <c r="B47" s="80" t="s">
        <v>8</v>
      </c>
      <c r="C47" s="80">
        <v>45079635</v>
      </c>
      <c r="D47" s="80" t="s">
        <v>9</v>
      </c>
      <c r="E47" s="80" t="s">
        <v>34</v>
      </c>
      <c r="F47" s="80"/>
      <c r="G47" s="80"/>
      <c r="H47" s="80">
        <v>-39</v>
      </c>
    </row>
    <row r="48" spans="1:8" x14ac:dyDescent="0.2">
      <c r="A48" s="81">
        <v>0.61446631944444441</v>
      </c>
      <c r="B48" s="80" t="s">
        <v>8</v>
      </c>
      <c r="C48" s="80">
        <v>45079636</v>
      </c>
      <c r="D48" s="80" t="s">
        <v>9</v>
      </c>
      <c r="E48" s="80" t="s">
        <v>35</v>
      </c>
      <c r="F48" s="80"/>
      <c r="G48" s="80"/>
      <c r="H48" s="80">
        <v>-39</v>
      </c>
    </row>
    <row r="49" spans="1:8" x14ac:dyDescent="0.2">
      <c r="A49" s="81">
        <v>0.61446631944444441</v>
      </c>
      <c r="B49" s="80" t="s">
        <v>8</v>
      </c>
      <c r="C49" s="80">
        <v>45079636</v>
      </c>
      <c r="D49" s="80" t="s">
        <v>9</v>
      </c>
      <c r="E49" s="80" t="s">
        <v>36</v>
      </c>
      <c r="F49" s="80"/>
      <c r="G49" s="80"/>
      <c r="H49" s="80">
        <v>-39</v>
      </c>
    </row>
    <row r="50" spans="1:8" x14ac:dyDescent="0.2">
      <c r="A50" s="81">
        <v>0.61446886574074078</v>
      </c>
      <c r="B50" s="80" t="s">
        <v>8</v>
      </c>
      <c r="C50" s="80">
        <v>45079690</v>
      </c>
      <c r="D50" s="80" t="s">
        <v>37</v>
      </c>
      <c r="E50" s="80" t="s">
        <v>38</v>
      </c>
      <c r="F50" s="80"/>
      <c r="G50" s="80"/>
      <c r="H50" s="80">
        <v>-39</v>
      </c>
    </row>
    <row r="51" spans="1:8" x14ac:dyDescent="0.2">
      <c r="A51" s="81">
        <v>0.61447141203703703</v>
      </c>
      <c r="B51" s="80" t="s">
        <v>8</v>
      </c>
      <c r="C51" s="80">
        <v>45079746</v>
      </c>
      <c r="D51" s="80" t="s">
        <v>37</v>
      </c>
      <c r="E51" s="80" t="s">
        <v>38</v>
      </c>
      <c r="F51" s="80"/>
      <c r="G51" s="80"/>
      <c r="H51" s="80">
        <v>-39</v>
      </c>
    </row>
    <row r="52" spans="1:8" x14ac:dyDescent="0.2">
      <c r="A52" s="81">
        <v>0.61447175925925923</v>
      </c>
      <c r="B52" s="80" t="s">
        <v>8</v>
      </c>
      <c r="C52" s="80">
        <v>45079753</v>
      </c>
      <c r="D52" s="80" t="s">
        <v>37</v>
      </c>
      <c r="E52" s="80" t="s">
        <v>42</v>
      </c>
      <c r="F52" s="80"/>
      <c r="G52" s="80"/>
      <c r="H52" s="80">
        <v>-39</v>
      </c>
    </row>
    <row r="53" spans="1:8" x14ac:dyDescent="0.2">
      <c r="A53" s="81">
        <v>0.6144732638888889</v>
      </c>
      <c r="B53" s="80" t="s">
        <v>8</v>
      </c>
      <c r="C53" s="80">
        <v>45079786</v>
      </c>
      <c r="D53" s="80" t="s">
        <v>37</v>
      </c>
      <c r="E53" s="80" t="s">
        <v>39</v>
      </c>
      <c r="F53" s="80"/>
      <c r="G53" s="80"/>
      <c r="H53" s="80">
        <v>-39</v>
      </c>
    </row>
    <row r="54" spans="1:8" x14ac:dyDescent="0.2">
      <c r="A54" s="81">
        <v>0.6144746527777778</v>
      </c>
      <c r="B54" s="80" t="s">
        <v>8</v>
      </c>
      <c r="C54" s="80">
        <v>45079817</v>
      </c>
      <c r="D54" s="80" t="s">
        <v>37</v>
      </c>
      <c r="E54" s="80" t="s">
        <v>38</v>
      </c>
      <c r="F54" s="80"/>
      <c r="G54" s="80"/>
      <c r="H54" s="80">
        <v>-39</v>
      </c>
    </row>
    <row r="55" spans="1:8" x14ac:dyDescent="0.2">
      <c r="A55" s="81">
        <v>0.61447719907407405</v>
      </c>
      <c r="B55" s="80" t="s">
        <v>8</v>
      </c>
      <c r="C55" s="80">
        <v>45079871</v>
      </c>
      <c r="D55" s="80" t="s">
        <v>37</v>
      </c>
      <c r="E55" s="80" t="s">
        <v>43</v>
      </c>
      <c r="F55" s="80"/>
      <c r="G55" s="80"/>
      <c r="H55" s="80">
        <v>-39</v>
      </c>
    </row>
    <row r="56" spans="1:8" x14ac:dyDescent="0.2">
      <c r="A56" s="81">
        <v>0.61447719907407405</v>
      </c>
      <c r="B56" s="80" t="s">
        <v>8</v>
      </c>
      <c r="C56" s="80">
        <v>45079871</v>
      </c>
      <c r="D56" s="80" t="s">
        <v>9</v>
      </c>
      <c r="E56" s="80" t="s">
        <v>34</v>
      </c>
      <c r="F56" s="80"/>
      <c r="G56" s="80"/>
      <c r="H56" s="80">
        <v>-39</v>
      </c>
    </row>
    <row r="57" spans="1:8" x14ac:dyDescent="0.2">
      <c r="A57" s="81">
        <v>0.61447719907407405</v>
      </c>
      <c r="B57" s="80" t="s">
        <v>8</v>
      </c>
      <c r="C57" s="80">
        <v>45079871</v>
      </c>
      <c r="D57" s="80" t="s">
        <v>9</v>
      </c>
      <c r="E57" s="80" t="s">
        <v>35</v>
      </c>
      <c r="F57" s="80"/>
      <c r="G57" s="80"/>
      <c r="H57" s="80">
        <v>-39</v>
      </c>
    </row>
    <row r="58" spans="1:8" x14ac:dyDescent="0.2">
      <c r="A58" s="81">
        <v>0.61447719907407405</v>
      </c>
      <c r="B58" s="80" t="s">
        <v>8</v>
      </c>
      <c r="C58" s="80">
        <v>45079871</v>
      </c>
      <c r="D58" s="80" t="s">
        <v>9</v>
      </c>
      <c r="E58" s="80" t="s">
        <v>36</v>
      </c>
      <c r="F58" s="80"/>
      <c r="G58" s="80"/>
      <c r="H58" s="80">
        <v>-39</v>
      </c>
    </row>
    <row r="59" spans="1:8" x14ac:dyDescent="0.2">
      <c r="A59" s="81">
        <v>0.61447870370370372</v>
      </c>
      <c r="B59" s="80" t="s">
        <v>8</v>
      </c>
      <c r="C59" s="80">
        <v>45079904</v>
      </c>
      <c r="D59" s="80" t="s">
        <v>37</v>
      </c>
      <c r="E59" s="80" t="s">
        <v>47</v>
      </c>
      <c r="F59" s="80"/>
      <c r="G59" s="80"/>
      <c r="H59" s="80">
        <v>-39</v>
      </c>
    </row>
    <row r="60" spans="1:8" x14ac:dyDescent="0.2">
      <c r="A60" s="81">
        <v>0.61448159722222229</v>
      </c>
      <c r="B60" s="80" t="s">
        <v>8</v>
      </c>
      <c r="C60" s="80">
        <v>45079966</v>
      </c>
      <c r="D60" s="80" t="s">
        <v>37</v>
      </c>
      <c r="E60" s="80" t="s">
        <v>47</v>
      </c>
      <c r="F60" s="80"/>
      <c r="G60" s="80"/>
      <c r="H60" s="80">
        <v>-39</v>
      </c>
    </row>
    <row r="61" spans="1:8" x14ac:dyDescent="0.2">
      <c r="A61" s="81">
        <v>0.61448263888888888</v>
      </c>
      <c r="B61" s="80" t="s">
        <v>8</v>
      </c>
      <c r="C61" s="80">
        <v>45079988</v>
      </c>
      <c r="D61" s="80" t="s">
        <v>37</v>
      </c>
      <c r="E61" s="80" t="s">
        <v>41</v>
      </c>
      <c r="F61" s="80"/>
      <c r="G61" s="80"/>
      <c r="H61" s="80">
        <v>-39</v>
      </c>
    </row>
    <row r="62" spans="1:8" x14ac:dyDescent="0.2">
      <c r="A62" s="81">
        <v>0.6144880787037037</v>
      </c>
      <c r="B62" s="80" t="s">
        <v>8</v>
      </c>
      <c r="C62" s="80">
        <v>45080106</v>
      </c>
      <c r="D62" s="80" t="s">
        <v>37</v>
      </c>
      <c r="E62" s="80" t="s">
        <v>41</v>
      </c>
      <c r="F62" s="80"/>
      <c r="G62" s="80"/>
      <c r="H62" s="80">
        <v>-39</v>
      </c>
    </row>
    <row r="63" spans="1:8" x14ac:dyDescent="0.2">
      <c r="A63" s="81">
        <v>0.6144880787037037</v>
      </c>
      <c r="B63" s="80" t="s">
        <v>8</v>
      </c>
      <c r="C63" s="80">
        <v>45080106</v>
      </c>
      <c r="D63" s="80" t="s">
        <v>9</v>
      </c>
      <c r="E63" s="80" t="s">
        <v>34</v>
      </c>
      <c r="F63" s="80"/>
      <c r="G63" s="80"/>
      <c r="H63" s="80">
        <v>-39</v>
      </c>
    </row>
    <row r="64" spans="1:8" x14ac:dyDescent="0.2">
      <c r="A64" s="81">
        <v>0.6144880787037037</v>
      </c>
      <c r="B64" s="80" t="s">
        <v>8</v>
      </c>
      <c r="C64" s="80">
        <v>45080106</v>
      </c>
      <c r="D64" s="80" t="s">
        <v>9</v>
      </c>
      <c r="E64" s="80" t="s">
        <v>35</v>
      </c>
      <c r="F64" s="80"/>
      <c r="G64" s="80"/>
      <c r="H64" s="80">
        <v>-39</v>
      </c>
    </row>
    <row r="65" spans="1:8" x14ac:dyDescent="0.2">
      <c r="A65" s="81">
        <v>0.6144880787037037</v>
      </c>
      <c r="B65" s="80" t="s">
        <v>8</v>
      </c>
      <c r="C65" s="80">
        <v>45080106</v>
      </c>
      <c r="D65" s="80" t="s">
        <v>9</v>
      </c>
      <c r="E65" s="80" t="s">
        <v>36</v>
      </c>
      <c r="F65" s="80"/>
      <c r="G65" s="80"/>
      <c r="H65" s="80">
        <v>-39</v>
      </c>
    </row>
    <row r="66" spans="1:8" x14ac:dyDescent="0.2">
      <c r="A66" s="81">
        <v>0.61448958333333337</v>
      </c>
      <c r="B66" s="80" t="s">
        <v>8</v>
      </c>
      <c r="C66" s="80">
        <v>45080139</v>
      </c>
      <c r="D66" s="80" t="s">
        <v>37</v>
      </c>
      <c r="E66" s="80" t="s">
        <v>47</v>
      </c>
      <c r="F66" s="80"/>
      <c r="G66" s="80"/>
      <c r="H66" s="80">
        <v>-39</v>
      </c>
    </row>
    <row r="67" spans="1:8" x14ac:dyDescent="0.2">
      <c r="A67" s="81">
        <v>0.614499074074074</v>
      </c>
      <c r="B67" s="80" t="s">
        <v>8</v>
      </c>
      <c r="C67" s="80">
        <v>45080341</v>
      </c>
      <c r="D67" s="80" t="s">
        <v>37</v>
      </c>
      <c r="E67" s="80" t="s">
        <v>44</v>
      </c>
      <c r="F67" s="80"/>
      <c r="G67" s="80"/>
      <c r="H67" s="80">
        <v>-39</v>
      </c>
    </row>
    <row r="68" spans="1:8" x14ac:dyDescent="0.2">
      <c r="A68" s="81">
        <v>0.614499074074074</v>
      </c>
      <c r="B68" s="80" t="s">
        <v>8</v>
      </c>
      <c r="C68" s="80">
        <v>45080342</v>
      </c>
      <c r="D68" s="80" t="s">
        <v>9</v>
      </c>
      <c r="E68" s="80" t="s">
        <v>34</v>
      </c>
      <c r="F68" s="80"/>
      <c r="G68" s="80"/>
      <c r="H68" s="80">
        <v>-39</v>
      </c>
    </row>
    <row r="69" spans="1:8" x14ac:dyDescent="0.2">
      <c r="A69" s="81">
        <v>0.614499074074074</v>
      </c>
      <c r="B69" s="80" t="s">
        <v>8</v>
      </c>
      <c r="C69" s="80">
        <v>45080342</v>
      </c>
      <c r="D69" s="80" t="s">
        <v>9</v>
      </c>
      <c r="E69" s="80" t="s">
        <v>35</v>
      </c>
      <c r="F69" s="80"/>
      <c r="G69" s="80"/>
      <c r="H69" s="80">
        <v>-39</v>
      </c>
    </row>
    <row r="70" spans="1:8" x14ac:dyDescent="0.2">
      <c r="A70" s="81">
        <v>0.614499074074074</v>
      </c>
      <c r="B70" s="80" t="s">
        <v>8</v>
      </c>
      <c r="C70" s="80">
        <v>45080342</v>
      </c>
      <c r="D70" s="80" t="s">
        <v>9</v>
      </c>
      <c r="E70" s="80" t="s">
        <v>36</v>
      </c>
      <c r="F70" s="80"/>
      <c r="G70" s="80"/>
      <c r="H70" s="80">
        <v>-39</v>
      </c>
    </row>
    <row r="71" spans="1:8" x14ac:dyDescent="0.2">
      <c r="A71" s="81">
        <v>0.61451006944444442</v>
      </c>
      <c r="B71" s="80" t="s">
        <v>8</v>
      </c>
      <c r="C71" s="80">
        <v>45080577</v>
      </c>
      <c r="D71" s="80" t="s">
        <v>37</v>
      </c>
      <c r="E71" s="80" t="s">
        <v>41</v>
      </c>
      <c r="F71" s="80"/>
      <c r="G71" s="80"/>
      <c r="H71" s="80">
        <v>-39</v>
      </c>
    </row>
    <row r="72" spans="1:8" x14ac:dyDescent="0.2">
      <c r="A72" s="81">
        <v>0.61451006944444442</v>
      </c>
      <c r="B72" s="80" t="s">
        <v>8</v>
      </c>
      <c r="C72" s="80">
        <v>45080579</v>
      </c>
      <c r="D72" s="80" t="s">
        <v>9</v>
      </c>
      <c r="E72" s="80" t="s">
        <v>34</v>
      </c>
      <c r="F72" s="80"/>
      <c r="G72" s="80"/>
      <c r="H72" s="80">
        <v>-39</v>
      </c>
    </row>
    <row r="73" spans="1:8" x14ac:dyDescent="0.2">
      <c r="A73" s="81">
        <v>0.61451018518518519</v>
      </c>
      <c r="B73" s="80" t="s">
        <v>8</v>
      </c>
      <c r="C73" s="80">
        <v>45080580</v>
      </c>
      <c r="D73" s="80" t="s">
        <v>9</v>
      </c>
      <c r="E73" s="80" t="s">
        <v>35</v>
      </c>
      <c r="F73" s="80"/>
      <c r="G73" s="80"/>
      <c r="H73" s="80">
        <v>-39</v>
      </c>
    </row>
    <row r="74" spans="1:8" x14ac:dyDescent="0.2">
      <c r="A74" s="81">
        <v>0.61451018518518519</v>
      </c>
      <c r="B74" s="80" t="s">
        <v>8</v>
      </c>
      <c r="C74" s="80">
        <v>45080580</v>
      </c>
      <c r="D74" s="80" t="s">
        <v>9</v>
      </c>
      <c r="E74" s="80" t="s">
        <v>36</v>
      </c>
      <c r="F74" s="80"/>
      <c r="G74" s="80"/>
      <c r="H74" s="80">
        <v>-39</v>
      </c>
    </row>
    <row r="75" spans="1:8" x14ac:dyDescent="0.2">
      <c r="A75" s="81">
        <v>0.61451527777777781</v>
      </c>
      <c r="B75" s="80" t="s">
        <v>8</v>
      </c>
      <c r="C75" s="80">
        <v>45080695</v>
      </c>
      <c r="D75" s="80" t="s">
        <v>37</v>
      </c>
      <c r="E75" s="80" t="s">
        <v>42</v>
      </c>
      <c r="F75" s="80"/>
      <c r="G75" s="80"/>
      <c r="H75" s="80">
        <v>-39</v>
      </c>
    </row>
    <row r="76" spans="1:8" x14ac:dyDescent="0.2">
      <c r="A76" s="81">
        <v>0.61452083333333329</v>
      </c>
      <c r="B76" s="80" t="s">
        <v>8</v>
      </c>
      <c r="C76" s="80">
        <v>45080812</v>
      </c>
      <c r="D76" s="80" t="s">
        <v>37</v>
      </c>
      <c r="E76" s="80" t="s">
        <v>42</v>
      </c>
      <c r="F76" s="80"/>
      <c r="G76" s="80"/>
      <c r="H76" s="80">
        <v>-39</v>
      </c>
    </row>
    <row r="77" spans="1:8" x14ac:dyDescent="0.2">
      <c r="A77" s="81">
        <v>0.61452083333333329</v>
      </c>
      <c r="B77" s="80" t="s">
        <v>8</v>
      </c>
      <c r="C77" s="80">
        <v>45080812</v>
      </c>
      <c r="D77" s="80" t="s">
        <v>9</v>
      </c>
      <c r="E77" s="80" t="s">
        <v>34</v>
      </c>
      <c r="F77" s="80"/>
      <c r="G77" s="80"/>
      <c r="H77" s="80">
        <v>-39</v>
      </c>
    </row>
    <row r="78" spans="1:8" x14ac:dyDescent="0.2">
      <c r="A78" s="81">
        <v>0.61452083333333329</v>
      </c>
      <c r="B78" s="80" t="s">
        <v>8</v>
      </c>
      <c r="C78" s="80">
        <v>45080812</v>
      </c>
      <c r="D78" s="80" t="s">
        <v>9</v>
      </c>
      <c r="E78" s="80" t="s">
        <v>35</v>
      </c>
      <c r="F78" s="80"/>
      <c r="G78" s="80"/>
      <c r="H78" s="80">
        <v>-39</v>
      </c>
    </row>
    <row r="79" spans="1:8" x14ac:dyDescent="0.2">
      <c r="A79" s="81">
        <v>0.61452083333333329</v>
      </c>
      <c r="B79" s="80" t="s">
        <v>8</v>
      </c>
      <c r="C79" s="80">
        <v>45080812</v>
      </c>
      <c r="D79" s="80" t="s">
        <v>9</v>
      </c>
      <c r="E79" s="80" t="s">
        <v>36</v>
      </c>
      <c r="F79" s="80"/>
      <c r="G79" s="80"/>
      <c r="H79" s="80">
        <v>-39</v>
      </c>
    </row>
    <row r="80" spans="1:8" x14ac:dyDescent="0.2">
      <c r="A80" s="81">
        <v>0.61452627314814812</v>
      </c>
      <c r="B80" s="80" t="s">
        <v>8</v>
      </c>
      <c r="C80" s="80">
        <v>45080930</v>
      </c>
      <c r="D80" s="80" t="s">
        <v>37</v>
      </c>
      <c r="E80" s="80" t="s">
        <v>41</v>
      </c>
      <c r="F80" s="80"/>
      <c r="G80" s="80"/>
      <c r="H80" s="80">
        <v>-39</v>
      </c>
    </row>
    <row r="81" spans="1:8" x14ac:dyDescent="0.2">
      <c r="A81" s="81">
        <v>0.61453171296296294</v>
      </c>
      <c r="B81" s="80" t="s">
        <v>8</v>
      </c>
      <c r="C81" s="80">
        <v>45081048</v>
      </c>
      <c r="D81" s="80" t="s">
        <v>9</v>
      </c>
      <c r="E81" s="80" t="s">
        <v>34</v>
      </c>
      <c r="F81" s="80"/>
      <c r="G81" s="80"/>
      <c r="H81" s="80">
        <v>-39</v>
      </c>
    </row>
    <row r="82" spans="1:8" x14ac:dyDescent="0.2">
      <c r="A82" s="81">
        <v>0.61453171296296294</v>
      </c>
      <c r="B82" s="80" t="s">
        <v>8</v>
      </c>
      <c r="C82" s="80">
        <v>45081048</v>
      </c>
      <c r="D82" s="80" t="s">
        <v>9</v>
      </c>
      <c r="E82" s="80" t="s">
        <v>35</v>
      </c>
      <c r="F82" s="80"/>
      <c r="G82" s="80"/>
      <c r="H82" s="80">
        <v>-39</v>
      </c>
    </row>
    <row r="83" spans="1:8" x14ac:dyDescent="0.2">
      <c r="A83" s="81">
        <v>0.61453171296296294</v>
      </c>
      <c r="B83" s="80" t="s">
        <v>8</v>
      </c>
      <c r="C83" s="80">
        <v>45081048</v>
      </c>
      <c r="D83" s="80" t="s">
        <v>9</v>
      </c>
      <c r="E83" s="80" t="s">
        <v>36</v>
      </c>
      <c r="F83" s="80"/>
      <c r="G83" s="80"/>
      <c r="H83" s="80">
        <v>-39</v>
      </c>
    </row>
    <row r="84" spans="1:8" x14ac:dyDescent="0.2">
      <c r="A84" s="81">
        <v>0.61454259259259258</v>
      </c>
      <c r="B84" s="80" t="s">
        <v>8</v>
      </c>
      <c r="C84" s="80">
        <v>45081283</v>
      </c>
      <c r="D84" s="80" t="s">
        <v>9</v>
      </c>
      <c r="E84" s="80" t="s">
        <v>34</v>
      </c>
      <c r="F84" s="80"/>
      <c r="G84" s="80"/>
      <c r="H84" s="80">
        <v>-39</v>
      </c>
    </row>
    <row r="85" spans="1:8" x14ac:dyDescent="0.2">
      <c r="A85" s="81">
        <v>0.61454259259259258</v>
      </c>
      <c r="B85" s="80" t="s">
        <v>8</v>
      </c>
      <c r="C85" s="80">
        <v>45081283</v>
      </c>
      <c r="D85" s="80" t="s">
        <v>9</v>
      </c>
      <c r="E85" s="80" t="s">
        <v>35</v>
      </c>
      <c r="F85" s="80"/>
      <c r="G85" s="80"/>
      <c r="H85" s="80">
        <v>-39</v>
      </c>
    </row>
    <row r="86" spans="1:8" x14ac:dyDescent="0.2">
      <c r="A86" s="81">
        <v>0.61454259259259258</v>
      </c>
      <c r="B86" s="80" t="s">
        <v>8</v>
      </c>
      <c r="C86" s="80">
        <v>45081283</v>
      </c>
      <c r="D86" s="80" t="s">
        <v>9</v>
      </c>
      <c r="E86" s="80" t="s">
        <v>36</v>
      </c>
      <c r="F86" s="80"/>
      <c r="G86" s="80"/>
      <c r="H86" s="80">
        <v>-39</v>
      </c>
    </row>
    <row r="87" spans="1:8" x14ac:dyDescent="0.2">
      <c r="A87" s="81">
        <v>0.6145539351851852</v>
      </c>
      <c r="B87" s="80" t="s">
        <v>8</v>
      </c>
      <c r="C87" s="80">
        <v>45081519</v>
      </c>
      <c r="D87" s="80" t="s">
        <v>9</v>
      </c>
      <c r="E87" s="80" t="s">
        <v>34</v>
      </c>
      <c r="F87" s="80"/>
      <c r="G87" s="80"/>
      <c r="H87" s="80">
        <v>-39</v>
      </c>
    </row>
    <row r="88" spans="1:8" x14ac:dyDescent="0.2">
      <c r="A88" s="81">
        <v>0.61455405092592585</v>
      </c>
      <c r="B88" s="80" t="s">
        <v>8</v>
      </c>
      <c r="C88" s="80">
        <v>45081519</v>
      </c>
      <c r="D88" s="80" t="s">
        <v>9</v>
      </c>
      <c r="E88" s="80" t="s">
        <v>35</v>
      </c>
      <c r="F88" s="80"/>
      <c r="G88" s="80"/>
      <c r="H88" s="80">
        <v>-39</v>
      </c>
    </row>
    <row r="89" spans="1:8" x14ac:dyDescent="0.2">
      <c r="A89" s="81">
        <v>0.61455405092592585</v>
      </c>
      <c r="B89" s="80" t="s">
        <v>8</v>
      </c>
      <c r="C89" s="80">
        <v>45081519</v>
      </c>
      <c r="D89" s="80" t="s">
        <v>9</v>
      </c>
      <c r="E89" s="80" t="s">
        <v>36</v>
      </c>
      <c r="F89" s="80"/>
      <c r="G89" s="80"/>
      <c r="H89" s="80">
        <v>-39</v>
      </c>
    </row>
    <row r="90" spans="1:8" x14ac:dyDescent="0.2">
      <c r="A90" s="81">
        <v>0.6145645833333333</v>
      </c>
      <c r="B90" s="80" t="s">
        <v>8</v>
      </c>
      <c r="C90" s="80">
        <v>45081756</v>
      </c>
      <c r="D90" s="80" t="s">
        <v>9</v>
      </c>
      <c r="E90" s="80" t="s">
        <v>34</v>
      </c>
      <c r="F90" s="80"/>
      <c r="G90" s="80"/>
      <c r="H90" s="80">
        <v>-39</v>
      </c>
    </row>
    <row r="91" spans="1:8" x14ac:dyDescent="0.2">
      <c r="A91" s="81">
        <v>0.6145645833333333</v>
      </c>
      <c r="B91" s="80" t="s">
        <v>8</v>
      </c>
      <c r="C91" s="80">
        <v>45081756</v>
      </c>
      <c r="D91" s="80" t="s">
        <v>9</v>
      </c>
      <c r="E91" s="80" t="s">
        <v>35</v>
      </c>
      <c r="F91" s="80"/>
      <c r="G91" s="80"/>
      <c r="H91" s="80">
        <v>-39</v>
      </c>
    </row>
    <row r="92" spans="1:8" x14ac:dyDescent="0.2">
      <c r="A92" s="81">
        <v>0.61456469907407407</v>
      </c>
      <c r="B92" s="80" t="s">
        <v>8</v>
      </c>
      <c r="C92" s="80">
        <v>45081757</v>
      </c>
      <c r="D92" s="80" t="s">
        <v>9</v>
      </c>
      <c r="E92" s="80" t="s">
        <v>36</v>
      </c>
      <c r="F92" s="80"/>
      <c r="G92" s="80"/>
      <c r="H92" s="80">
        <v>-39</v>
      </c>
    </row>
    <row r="93" spans="1:8" x14ac:dyDescent="0.2">
      <c r="A93" s="81">
        <v>0.6145697916666667</v>
      </c>
      <c r="B93" s="80" t="s">
        <v>8</v>
      </c>
      <c r="C93" s="80">
        <v>45081871</v>
      </c>
      <c r="D93" s="80" t="s">
        <v>37</v>
      </c>
      <c r="E93" s="80" t="s">
        <v>44</v>
      </c>
      <c r="F93" s="80"/>
      <c r="G93" s="80"/>
      <c r="H93" s="80">
        <v>-39</v>
      </c>
    </row>
    <row r="94" spans="1:8" x14ac:dyDescent="0.2">
      <c r="A94" s="81">
        <v>0.61457523148148152</v>
      </c>
      <c r="B94" s="80" t="s">
        <v>8</v>
      </c>
      <c r="C94" s="80">
        <v>45081989</v>
      </c>
      <c r="D94" s="80" t="s">
        <v>9</v>
      </c>
      <c r="E94" s="80" t="s">
        <v>34</v>
      </c>
      <c r="F94" s="80"/>
      <c r="G94" s="80"/>
      <c r="H94" s="80">
        <v>-39</v>
      </c>
    </row>
    <row r="95" spans="1:8" x14ac:dyDescent="0.2">
      <c r="A95" s="81">
        <v>0.61457534722222229</v>
      </c>
      <c r="B95" s="80" t="s">
        <v>8</v>
      </c>
      <c r="C95" s="80">
        <v>45081989</v>
      </c>
      <c r="D95" s="80" t="s">
        <v>9</v>
      </c>
      <c r="E95" s="80" t="s">
        <v>35</v>
      </c>
      <c r="F95" s="80"/>
      <c r="G95" s="80"/>
      <c r="H95" s="80">
        <v>-39</v>
      </c>
    </row>
    <row r="96" spans="1:8" x14ac:dyDescent="0.2">
      <c r="A96" s="81">
        <v>0.61457534722222229</v>
      </c>
      <c r="B96" s="80" t="s">
        <v>8</v>
      </c>
      <c r="C96" s="80">
        <v>45081989</v>
      </c>
      <c r="D96" s="80" t="s">
        <v>9</v>
      </c>
      <c r="E96" s="80" t="s">
        <v>36</v>
      </c>
      <c r="F96" s="80"/>
      <c r="G96" s="80"/>
      <c r="H96" s="80">
        <v>-39</v>
      </c>
    </row>
    <row r="97" spans="1:8" x14ac:dyDescent="0.2">
      <c r="A97" s="81">
        <v>0.61458067129629634</v>
      </c>
      <c r="B97" s="80" t="s">
        <v>8</v>
      </c>
      <c r="C97" s="80">
        <v>45082107</v>
      </c>
      <c r="D97" s="80" t="s">
        <v>37</v>
      </c>
      <c r="E97" s="80" t="s">
        <v>41</v>
      </c>
      <c r="F97" s="80"/>
      <c r="G97" s="80"/>
      <c r="H97" s="80">
        <v>-39</v>
      </c>
    </row>
    <row r="98" spans="1:8" x14ac:dyDescent="0.2">
      <c r="A98" s="81">
        <v>0.61458622685185182</v>
      </c>
      <c r="B98" s="80" t="s">
        <v>8</v>
      </c>
      <c r="C98" s="80">
        <v>45082225</v>
      </c>
      <c r="D98" s="80" t="s">
        <v>37</v>
      </c>
      <c r="E98" s="80" t="s">
        <v>41</v>
      </c>
      <c r="F98" s="80"/>
      <c r="G98" s="80"/>
      <c r="H98" s="80">
        <v>-39</v>
      </c>
    </row>
    <row r="99" spans="1:8" x14ac:dyDescent="0.2">
      <c r="A99" s="81">
        <v>0.61458634259259259</v>
      </c>
      <c r="B99" s="80" t="s">
        <v>8</v>
      </c>
      <c r="C99" s="80">
        <v>45082225</v>
      </c>
      <c r="D99" s="80" t="s">
        <v>9</v>
      </c>
      <c r="E99" s="80" t="s">
        <v>34</v>
      </c>
      <c r="F99" s="80"/>
      <c r="G99" s="80"/>
      <c r="H99" s="80">
        <v>-39</v>
      </c>
    </row>
    <row r="100" spans="1:8" x14ac:dyDescent="0.2">
      <c r="A100" s="81">
        <v>0.61458634259259259</v>
      </c>
      <c r="B100" s="80" t="s">
        <v>8</v>
      </c>
      <c r="C100" s="80">
        <v>45082225</v>
      </c>
      <c r="D100" s="80" t="s">
        <v>9</v>
      </c>
      <c r="E100" s="80" t="s">
        <v>35</v>
      </c>
      <c r="F100" s="80"/>
      <c r="G100" s="80"/>
      <c r="H100" s="80">
        <v>-39</v>
      </c>
    </row>
    <row r="101" spans="1:8" x14ac:dyDescent="0.2">
      <c r="A101" s="81">
        <v>0.61458634259259259</v>
      </c>
      <c r="B101" s="80" t="s">
        <v>8</v>
      </c>
      <c r="C101" s="80">
        <v>45082225</v>
      </c>
      <c r="D101" s="80" t="s">
        <v>9</v>
      </c>
      <c r="E101" s="80" t="s">
        <v>36</v>
      </c>
      <c r="F101" s="80"/>
      <c r="G101" s="80"/>
      <c r="H101" s="80">
        <v>-39</v>
      </c>
    </row>
    <row r="102" spans="1:8" x14ac:dyDescent="0.2">
      <c r="A102" s="81">
        <v>0.61459710648148147</v>
      </c>
      <c r="B102" s="80" t="s">
        <v>8</v>
      </c>
      <c r="C102" s="80">
        <v>45082460</v>
      </c>
      <c r="D102" s="80" t="s">
        <v>9</v>
      </c>
      <c r="E102" s="80" t="s">
        <v>34</v>
      </c>
      <c r="F102" s="80"/>
      <c r="G102" s="80"/>
      <c r="H102" s="80">
        <v>-39</v>
      </c>
    </row>
    <row r="103" spans="1:8" x14ac:dyDescent="0.2">
      <c r="A103" s="81">
        <v>0.61459710648148147</v>
      </c>
      <c r="B103" s="80" t="s">
        <v>8</v>
      </c>
      <c r="C103" s="80">
        <v>45082460</v>
      </c>
      <c r="D103" s="80" t="s">
        <v>9</v>
      </c>
      <c r="E103" s="80" t="s">
        <v>35</v>
      </c>
      <c r="F103" s="80"/>
      <c r="G103" s="80"/>
      <c r="H103" s="80">
        <v>-39</v>
      </c>
    </row>
    <row r="104" spans="1:8" x14ac:dyDescent="0.2">
      <c r="A104" s="81">
        <v>0.61459710648148147</v>
      </c>
      <c r="B104" s="80" t="s">
        <v>8</v>
      </c>
      <c r="C104" s="80">
        <v>45082460</v>
      </c>
      <c r="D104" s="80" t="s">
        <v>9</v>
      </c>
      <c r="E104" s="80" t="s">
        <v>36</v>
      </c>
      <c r="F104" s="80"/>
      <c r="G104" s="80"/>
      <c r="H104" s="80">
        <v>-39</v>
      </c>
    </row>
    <row r="105" spans="1:8" x14ac:dyDescent="0.2">
      <c r="A105" s="81">
        <v>0.61460254629629629</v>
      </c>
      <c r="B105" s="80" t="s">
        <v>8</v>
      </c>
      <c r="C105" s="80">
        <v>45082578</v>
      </c>
      <c r="D105" s="80" t="s">
        <v>37</v>
      </c>
      <c r="E105" s="80" t="s">
        <v>41</v>
      </c>
      <c r="F105" s="80"/>
      <c r="G105" s="80"/>
      <c r="H105" s="80">
        <v>-39</v>
      </c>
    </row>
    <row r="106" spans="1:8" x14ac:dyDescent="0.2">
      <c r="A106" s="81">
        <v>0.61460798611111112</v>
      </c>
      <c r="B106" s="80" t="s">
        <v>8</v>
      </c>
      <c r="C106" s="80">
        <v>45082695</v>
      </c>
      <c r="D106" s="80" t="s">
        <v>37</v>
      </c>
      <c r="E106" s="80" t="s">
        <v>41</v>
      </c>
      <c r="F106" s="80"/>
      <c r="G106" s="80"/>
      <c r="H106" s="80">
        <v>-39</v>
      </c>
    </row>
    <row r="107" spans="1:8" x14ac:dyDescent="0.2">
      <c r="A107" s="81">
        <v>0.61460798611111112</v>
      </c>
      <c r="B107" s="80" t="s">
        <v>8</v>
      </c>
      <c r="C107" s="80">
        <v>45082695</v>
      </c>
      <c r="D107" s="80" t="s">
        <v>9</v>
      </c>
      <c r="E107" s="80" t="s">
        <v>34</v>
      </c>
      <c r="F107" s="80"/>
      <c r="G107" s="80"/>
      <c r="H107" s="80">
        <v>-39</v>
      </c>
    </row>
    <row r="108" spans="1:8" x14ac:dyDescent="0.2">
      <c r="A108" s="81">
        <v>0.61460798611111112</v>
      </c>
      <c r="B108" s="80" t="s">
        <v>8</v>
      </c>
      <c r="C108" s="80">
        <v>45082695</v>
      </c>
      <c r="D108" s="80" t="s">
        <v>9</v>
      </c>
      <c r="E108" s="80" t="s">
        <v>35</v>
      </c>
      <c r="F108" s="80"/>
      <c r="G108" s="80"/>
      <c r="H108" s="80">
        <v>-39</v>
      </c>
    </row>
    <row r="109" spans="1:8" x14ac:dyDescent="0.2">
      <c r="A109" s="81">
        <v>0.61460798611111112</v>
      </c>
      <c r="B109" s="80" t="s">
        <v>8</v>
      </c>
      <c r="C109" s="80">
        <v>45082695</v>
      </c>
      <c r="D109" s="80" t="s">
        <v>9</v>
      </c>
      <c r="E109" s="80" t="s">
        <v>36</v>
      </c>
      <c r="F109" s="80"/>
      <c r="G109" s="80"/>
      <c r="H109" s="80">
        <v>-39</v>
      </c>
    </row>
    <row r="110" spans="1:8" x14ac:dyDescent="0.2">
      <c r="A110" s="81">
        <v>0.61461342592592594</v>
      </c>
      <c r="B110" s="80" t="s">
        <v>8</v>
      </c>
      <c r="C110" s="80">
        <v>45082813</v>
      </c>
      <c r="D110" s="80" t="s">
        <v>37</v>
      </c>
      <c r="E110" s="80" t="s">
        <v>42</v>
      </c>
      <c r="F110" s="80"/>
      <c r="G110" s="80"/>
      <c r="H110" s="80">
        <v>-39</v>
      </c>
    </row>
    <row r="111" spans="1:8" x14ac:dyDescent="0.2">
      <c r="A111" s="81">
        <v>0.61461921296296296</v>
      </c>
      <c r="B111" s="80" t="s">
        <v>8</v>
      </c>
      <c r="C111" s="80">
        <v>45082931</v>
      </c>
      <c r="D111" s="80" t="s">
        <v>37</v>
      </c>
      <c r="E111" s="80" t="s">
        <v>41</v>
      </c>
      <c r="F111" s="80"/>
      <c r="G111" s="80"/>
      <c r="H111" s="80">
        <v>-39</v>
      </c>
    </row>
    <row r="112" spans="1:8" x14ac:dyDescent="0.2">
      <c r="A112" s="81">
        <v>0.61461921296296296</v>
      </c>
      <c r="B112" s="80" t="s">
        <v>8</v>
      </c>
      <c r="C112" s="80">
        <v>45082931</v>
      </c>
      <c r="D112" s="80" t="s">
        <v>9</v>
      </c>
      <c r="E112" s="80" t="s">
        <v>34</v>
      </c>
      <c r="F112" s="80"/>
      <c r="G112" s="80"/>
      <c r="H112" s="80">
        <v>-39</v>
      </c>
    </row>
    <row r="113" spans="1:8" x14ac:dyDescent="0.2">
      <c r="A113" s="81">
        <v>0.61461921296296296</v>
      </c>
      <c r="B113" s="80" t="s">
        <v>8</v>
      </c>
      <c r="C113" s="80">
        <v>45082931</v>
      </c>
      <c r="D113" s="80" t="s">
        <v>9</v>
      </c>
      <c r="E113" s="80" t="s">
        <v>35</v>
      </c>
      <c r="F113" s="80"/>
      <c r="G113" s="80"/>
      <c r="H113" s="80">
        <v>-39</v>
      </c>
    </row>
    <row r="114" spans="1:8" x14ac:dyDescent="0.2">
      <c r="A114" s="81">
        <v>0.61461921296296296</v>
      </c>
      <c r="B114" s="80" t="s">
        <v>8</v>
      </c>
      <c r="C114" s="80">
        <v>45082931</v>
      </c>
      <c r="D114" s="80" t="s">
        <v>9</v>
      </c>
      <c r="E114" s="80" t="s">
        <v>36</v>
      </c>
      <c r="F114" s="80"/>
      <c r="G114" s="80"/>
      <c r="H114" s="80">
        <v>-39</v>
      </c>
    </row>
    <row r="115" spans="1:8" x14ac:dyDescent="0.2">
      <c r="A115" s="81">
        <v>0.61462430555555558</v>
      </c>
      <c r="B115" s="80" t="s">
        <v>8</v>
      </c>
      <c r="C115" s="80">
        <v>45083048</v>
      </c>
      <c r="D115" s="80" t="s">
        <v>37</v>
      </c>
      <c r="E115" s="80" t="s">
        <v>44</v>
      </c>
      <c r="F115" s="80"/>
      <c r="G115" s="80"/>
      <c r="H115" s="80">
        <v>-39</v>
      </c>
    </row>
    <row r="116" spans="1:8" x14ac:dyDescent="0.2">
      <c r="A116" s="81">
        <v>0.61462974537037041</v>
      </c>
      <c r="B116" s="80" t="s">
        <v>8</v>
      </c>
      <c r="C116" s="80">
        <v>45083166</v>
      </c>
      <c r="D116" s="80" t="s">
        <v>9</v>
      </c>
      <c r="E116" s="80" t="s">
        <v>34</v>
      </c>
      <c r="F116" s="80"/>
      <c r="G116" s="80"/>
      <c r="H116" s="80">
        <v>-39</v>
      </c>
    </row>
    <row r="117" spans="1:8" x14ac:dyDescent="0.2">
      <c r="A117" s="81">
        <v>0.61462974537037041</v>
      </c>
      <c r="B117" s="80" t="s">
        <v>8</v>
      </c>
      <c r="C117" s="80">
        <v>45083166</v>
      </c>
      <c r="D117" s="80" t="s">
        <v>9</v>
      </c>
      <c r="E117" s="80" t="s">
        <v>35</v>
      </c>
      <c r="F117" s="80"/>
      <c r="G117" s="80"/>
      <c r="H117" s="80">
        <v>-39</v>
      </c>
    </row>
    <row r="118" spans="1:8" x14ac:dyDescent="0.2">
      <c r="A118" s="81">
        <v>0.61462974537037041</v>
      </c>
      <c r="B118" s="80" t="s">
        <v>8</v>
      </c>
      <c r="C118" s="80">
        <v>45083166</v>
      </c>
      <c r="D118" s="80" t="s">
        <v>9</v>
      </c>
      <c r="E118" s="80" t="s">
        <v>36</v>
      </c>
      <c r="F118" s="80"/>
      <c r="G118" s="80"/>
      <c r="H118" s="80">
        <v>-39</v>
      </c>
    </row>
    <row r="119" spans="1:8" x14ac:dyDescent="0.2">
      <c r="A119" s="81">
        <v>0.61463518518518512</v>
      </c>
      <c r="B119" s="80" t="s">
        <v>8</v>
      </c>
      <c r="C119" s="80">
        <v>45083284</v>
      </c>
      <c r="D119" s="80" t="s">
        <v>37</v>
      </c>
      <c r="E119" s="80" t="s">
        <v>41</v>
      </c>
      <c r="F119" s="80"/>
      <c r="G119" s="80"/>
      <c r="H119" s="80">
        <v>-39</v>
      </c>
    </row>
    <row r="120" spans="1:8" x14ac:dyDescent="0.2">
      <c r="A120" s="81">
        <v>0.61464062499999994</v>
      </c>
      <c r="B120" s="80" t="s">
        <v>8</v>
      </c>
      <c r="C120" s="80">
        <v>45083401</v>
      </c>
      <c r="D120" s="80" t="s">
        <v>37</v>
      </c>
      <c r="E120" s="80" t="s">
        <v>42</v>
      </c>
      <c r="F120" s="80"/>
      <c r="G120" s="80"/>
      <c r="H120" s="80">
        <v>-39</v>
      </c>
    </row>
    <row r="121" spans="1:8" x14ac:dyDescent="0.2">
      <c r="A121" s="81">
        <v>0.61464062499999994</v>
      </c>
      <c r="B121" s="80" t="s">
        <v>8</v>
      </c>
      <c r="C121" s="80">
        <v>45083402</v>
      </c>
      <c r="D121" s="80" t="s">
        <v>9</v>
      </c>
      <c r="E121" s="80" t="s">
        <v>34</v>
      </c>
      <c r="F121" s="80"/>
      <c r="G121" s="80"/>
      <c r="H121" s="80">
        <v>-39</v>
      </c>
    </row>
    <row r="122" spans="1:8" x14ac:dyDescent="0.2">
      <c r="A122" s="81">
        <v>0.61464062499999994</v>
      </c>
      <c r="B122" s="80" t="s">
        <v>8</v>
      </c>
      <c r="C122" s="80">
        <v>45083402</v>
      </c>
      <c r="D122" s="80" t="s">
        <v>9</v>
      </c>
      <c r="E122" s="80" t="s">
        <v>35</v>
      </c>
      <c r="F122" s="80"/>
      <c r="G122" s="80"/>
      <c r="H122" s="80">
        <v>-39</v>
      </c>
    </row>
    <row r="123" spans="1:8" x14ac:dyDescent="0.2">
      <c r="A123" s="81">
        <v>0.61464074074074071</v>
      </c>
      <c r="B123" s="80" t="s">
        <v>8</v>
      </c>
      <c r="C123" s="80">
        <v>45083402</v>
      </c>
      <c r="D123" s="80" t="s">
        <v>9</v>
      </c>
      <c r="E123" s="80" t="s">
        <v>36</v>
      </c>
      <c r="F123" s="80"/>
      <c r="G123" s="80"/>
      <c r="H123" s="80">
        <v>-39</v>
      </c>
    </row>
    <row r="124" spans="1:8" x14ac:dyDescent="0.2">
      <c r="A124" s="81">
        <v>0.61464606481481476</v>
      </c>
      <c r="B124" s="80" t="s">
        <v>8</v>
      </c>
      <c r="C124" s="80">
        <v>45083519</v>
      </c>
      <c r="D124" s="80" t="s">
        <v>37</v>
      </c>
      <c r="E124" s="80" t="s">
        <v>41</v>
      </c>
      <c r="F124" s="80"/>
      <c r="G124" s="80"/>
      <c r="H124" s="80">
        <v>-39</v>
      </c>
    </row>
    <row r="125" spans="1:8" x14ac:dyDescent="0.2">
      <c r="A125" s="81">
        <v>0.61465150462962959</v>
      </c>
      <c r="B125" s="80" t="s">
        <v>8</v>
      </c>
      <c r="C125" s="80">
        <v>45083637</v>
      </c>
      <c r="D125" s="80" t="s">
        <v>9</v>
      </c>
      <c r="E125" s="80" t="s">
        <v>34</v>
      </c>
      <c r="F125" s="80"/>
      <c r="G125" s="80"/>
      <c r="H125" s="80">
        <v>-39</v>
      </c>
    </row>
    <row r="126" spans="1:8" x14ac:dyDescent="0.2">
      <c r="A126" s="81">
        <v>0.61465162037037036</v>
      </c>
      <c r="B126" s="80" t="s">
        <v>8</v>
      </c>
      <c r="C126" s="80">
        <v>45083637</v>
      </c>
      <c r="D126" s="80" t="s">
        <v>9</v>
      </c>
      <c r="E126" s="80" t="s">
        <v>35</v>
      </c>
      <c r="F126" s="80"/>
      <c r="G126" s="80"/>
      <c r="H126" s="80">
        <v>-39</v>
      </c>
    </row>
    <row r="127" spans="1:8" x14ac:dyDescent="0.2">
      <c r="A127" s="81">
        <v>0.61465162037037036</v>
      </c>
      <c r="B127" s="80" t="s">
        <v>8</v>
      </c>
      <c r="C127" s="80">
        <v>45083637</v>
      </c>
      <c r="D127" s="80" t="s">
        <v>9</v>
      </c>
      <c r="E127" s="80" t="s">
        <v>36</v>
      </c>
      <c r="F127" s="80"/>
      <c r="G127" s="80"/>
      <c r="H127" s="80">
        <v>-39</v>
      </c>
    </row>
    <row r="128" spans="1:8" x14ac:dyDescent="0.2">
      <c r="A128" s="81">
        <v>0.61465694444444441</v>
      </c>
      <c r="B128" s="80" t="s">
        <v>8</v>
      </c>
      <c r="C128" s="80">
        <v>45083754</v>
      </c>
      <c r="D128" s="80" t="s">
        <v>37</v>
      </c>
      <c r="E128" s="80" t="s">
        <v>41</v>
      </c>
      <c r="F128" s="80"/>
      <c r="G128" s="80"/>
      <c r="H128" s="80">
        <v>-39</v>
      </c>
    </row>
    <row r="129" spans="1:8" x14ac:dyDescent="0.2">
      <c r="A129" s="81">
        <v>0.6146625</v>
      </c>
      <c r="B129" s="80" t="s">
        <v>8</v>
      </c>
      <c r="C129" s="80">
        <v>45083872</v>
      </c>
      <c r="D129" s="80" t="s">
        <v>37</v>
      </c>
      <c r="E129" s="80" t="s">
        <v>43</v>
      </c>
      <c r="F129" s="80"/>
      <c r="G129" s="80"/>
      <c r="H129" s="80">
        <v>-39</v>
      </c>
    </row>
    <row r="130" spans="1:8" x14ac:dyDescent="0.2">
      <c r="A130" s="81">
        <v>0.6146625</v>
      </c>
      <c r="B130" s="80" t="s">
        <v>8</v>
      </c>
      <c r="C130" s="80">
        <v>45083872</v>
      </c>
      <c r="D130" s="80" t="s">
        <v>9</v>
      </c>
      <c r="E130" s="80" t="s">
        <v>34</v>
      </c>
      <c r="F130" s="80"/>
      <c r="G130" s="80"/>
      <c r="H130" s="80">
        <v>-39</v>
      </c>
    </row>
    <row r="131" spans="1:8" x14ac:dyDescent="0.2">
      <c r="A131" s="81">
        <v>0.6146625</v>
      </c>
      <c r="B131" s="80" t="s">
        <v>8</v>
      </c>
      <c r="C131" s="80">
        <v>45083872</v>
      </c>
      <c r="D131" s="80" t="s">
        <v>9</v>
      </c>
      <c r="E131" s="80" t="s">
        <v>35</v>
      </c>
      <c r="F131" s="80"/>
      <c r="G131" s="80"/>
      <c r="H131" s="80">
        <v>-39</v>
      </c>
    </row>
    <row r="132" spans="1:8" x14ac:dyDescent="0.2">
      <c r="A132" s="81">
        <v>0.6146625</v>
      </c>
      <c r="B132" s="80" t="s">
        <v>8</v>
      </c>
      <c r="C132" s="80">
        <v>45083873</v>
      </c>
      <c r="D132" s="80" t="s">
        <v>9</v>
      </c>
      <c r="E132" s="80" t="s">
        <v>36</v>
      </c>
      <c r="F132" s="80"/>
      <c r="G132" s="80"/>
      <c r="H132" s="80">
        <v>-39</v>
      </c>
    </row>
    <row r="133" spans="1:8" x14ac:dyDescent="0.2">
      <c r="A133" s="81">
        <v>0.61466793981481482</v>
      </c>
      <c r="B133" s="80" t="s">
        <v>8</v>
      </c>
      <c r="C133" s="80">
        <v>45083990</v>
      </c>
      <c r="D133" s="80" t="s">
        <v>37</v>
      </c>
      <c r="E133" s="80" t="s">
        <v>44</v>
      </c>
      <c r="F133" s="80"/>
      <c r="G133" s="80"/>
      <c r="H133" s="80">
        <v>-39</v>
      </c>
    </row>
    <row r="134" spans="1:8" x14ac:dyDescent="0.2">
      <c r="A134" s="81">
        <v>0.61467361111111118</v>
      </c>
      <c r="B134" s="80" t="s">
        <v>8</v>
      </c>
      <c r="C134" s="80">
        <v>45084108</v>
      </c>
      <c r="D134" s="80" t="s">
        <v>37</v>
      </c>
      <c r="E134" s="80" t="s">
        <v>42</v>
      </c>
      <c r="F134" s="80"/>
      <c r="G134" s="80"/>
      <c r="H134" s="80">
        <v>-39</v>
      </c>
    </row>
    <row r="135" spans="1:8" x14ac:dyDescent="0.2">
      <c r="A135" s="81">
        <v>0.61467361111111118</v>
      </c>
      <c r="B135" s="80" t="s">
        <v>8</v>
      </c>
      <c r="C135" s="80">
        <v>45084110</v>
      </c>
      <c r="D135" s="80" t="s">
        <v>9</v>
      </c>
      <c r="E135" s="80" t="s">
        <v>34</v>
      </c>
      <c r="F135" s="80"/>
      <c r="G135" s="80"/>
      <c r="H135" s="80">
        <v>-39</v>
      </c>
    </row>
    <row r="136" spans="1:8" x14ac:dyDescent="0.2">
      <c r="A136" s="81">
        <v>0.61467361111111118</v>
      </c>
      <c r="B136" s="80" t="s">
        <v>8</v>
      </c>
      <c r="C136" s="80">
        <v>45084110</v>
      </c>
      <c r="D136" s="80" t="s">
        <v>9</v>
      </c>
      <c r="E136" s="80" t="s">
        <v>35</v>
      </c>
      <c r="F136" s="80"/>
      <c r="G136" s="80"/>
      <c r="H136" s="80">
        <v>-39</v>
      </c>
    </row>
    <row r="137" spans="1:8" x14ac:dyDescent="0.2">
      <c r="A137" s="81">
        <v>0.61467361111111118</v>
      </c>
      <c r="B137" s="80" t="s">
        <v>8</v>
      </c>
      <c r="C137" s="80">
        <v>45084111</v>
      </c>
      <c r="D137" s="80" t="s">
        <v>9</v>
      </c>
      <c r="E137" s="80" t="s">
        <v>36</v>
      </c>
      <c r="F137" s="80"/>
      <c r="G137" s="80"/>
      <c r="H137" s="80">
        <v>-39</v>
      </c>
    </row>
    <row r="138" spans="1:8" x14ac:dyDescent="0.2">
      <c r="A138" s="81">
        <v>0.6146790509259259</v>
      </c>
      <c r="B138" s="80" t="s">
        <v>8</v>
      </c>
      <c r="C138" s="80">
        <v>45084225</v>
      </c>
      <c r="D138" s="80" t="s">
        <v>37</v>
      </c>
      <c r="E138" s="80" t="s">
        <v>41</v>
      </c>
      <c r="F138" s="80"/>
      <c r="G138" s="80"/>
      <c r="H138" s="80">
        <v>-39</v>
      </c>
    </row>
    <row r="139" spans="1:8" x14ac:dyDescent="0.2">
      <c r="A139" s="81">
        <v>0.61468437500000006</v>
      </c>
      <c r="B139" s="80" t="s">
        <v>8</v>
      </c>
      <c r="C139" s="80">
        <v>45084343</v>
      </c>
      <c r="D139" s="80" t="s">
        <v>37</v>
      </c>
      <c r="E139" s="80" t="s">
        <v>41</v>
      </c>
      <c r="F139" s="80"/>
      <c r="G139" s="80"/>
      <c r="H139" s="80">
        <v>-39</v>
      </c>
    </row>
    <row r="140" spans="1:8" x14ac:dyDescent="0.2">
      <c r="A140" s="81">
        <v>0.61468449074074072</v>
      </c>
      <c r="B140" s="80" t="s">
        <v>8</v>
      </c>
      <c r="C140" s="80">
        <v>45084343</v>
      </c>
      <c r="D140" s="80" t="s">
        <v>9</v>
      </c>
      <c r="E140" s="80" t="s">
        <v>34</v>
      </c>
      <c r="F140" s="80"/>
      <c r="G140" s="80"/>
      <c r="H140" s="80">
        <v>-39</v>
      </c>
    </row>
    <row r="141" spans="1:8" x14ac:dyDescent="0.2">
      <c r="A141" s="81">
        <v>0.61468449074074072</v>
      </c>
      <c r="B141" s="80" t="s">
        <v>8</v>
      </c>
      <c r="C141" s="80">
        <v>45084343</v>
      </c>
      <c r="D141" s="80" t="s">
        <v>9</v>
      </c>
      <c r="E141" s="80" t="s">
        <v>35</v>
      </c>
      <c r="F141" s="80"/>
      <c r="G141" s="80"/>
      <c r="H141" s="80">
        <v>-39</v>
      </c>
    </row>
    <row r="142" spans="1:8" x14ac:dyDescent="0.2">
      <c r="A142" s="81">
        <v>0.61468449074074072</v>
      </c>
      <c r="B142" s="80" t="s">
        <v>8</v>
      </c>
      <c r="C142" s="80">
        <v>45084343</v>
      </c>
      <c r="D142" s="80" t="s">
        <v>9</v>
      </c>
      <c r="E142" s="80" t="s">
        <v>36</v>
      </c>
      <c r="F142" s="80"/>
      <c r="G142" s="80"/>
      <c r="H142" s="80">
        <v>-39</v>
      </c>
    </row>
    <row r="143" spans="1:8" x14ac:dyDescent="0.2">
      <c r="H143" s="2">
        <f>AVERAGE(H24:H142)</f>
        <v>-39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1"/>
  <sheetViews>
    <sheetView topLeftCell="A169" workbookViewId="0">
      <selection activeCell="H171" sqref="H171"/>
    </sheetView>
  </sheetViews>
  <sheetFormatPr defaultRowHeight="14.25" x14ac:dyDescent="0.2"/>
  <sheetData>
    <row r="1" spans="1:8" x14ac:dyDescent="0.2">
      <c r="A1" s="82" t="s">
        <v>0</v>
      </c>
      <c r="B1" s="82" t="s">
        <v>1</v>
      </c>
      <c r="C1" s="82" t="s">
        <v>2</v>
      </c>
      <c r="D1" s="82" t="s">
        <v>3</v>
      </c>
      <c r="E1" s="82" t="s">
        <v>4</v>
      </c>
      <c r="F1" s="82" t="s">
        <v>5</v>
      </c>
      <c r="G1" s="82" t="s">
        <v>6</v>
      </c>
      <c r="H1" s="82" t="s">
        <v>7</v>
      </c>
    </row>
    <row r="2" spans="1:8" x14ac:dyDescent="0.2">
      <c r="A2" s="83">
        <v>0.61593750000000003</v>
      </c>
      <c r="B2" s="82" t="s">
        <v>8</v>
      </c>
      <c r="C2" s="82">
        <v>0</v>
      </c>
      <c r="D2" s="82" t="s">
        <v>9</v>
      </c>
      <c r="E2" s="82" t="s">
        <v>10</v>
      </c>
      <c r="F2" s="82" t="s">
        <v>10</v>
      </c>
      <c r="G2" s="82" t="s">
        <v>11</v>
      </c>
      <c r="H2" s="82"/>
    </row>
    <row r="3" spans="1:8" x14ac:dyDescent="0.2">
      <c r="A3" s="83">
        <v>0.61594155092592595</v>
      </c>
      <c r="B3" s="82" t="s">
        <v>8</v>
      </c>
      <c r="C3" s="82" t="s">
        <v>12</v>
      </c>
      <c r="D3" s="82" t="s">
        <v>9</v>
      </c>
      <c r="E3" s="82" t="s">
        <v>13</v>
      </c>
      <c r="F3" s="82"/>
      <c r="G3" s="82"/>
      <c r="H3" s="82"/>
    </row>
    <row r="4" spans="1:8" x14ac:dyDescent="0.2">
      <c r="A4" s="83">
        <v>0.61594155092592595</v>
      </c>
      <c r="B4" s="82" t="s">
        <v>8</v>
      </c>
      <c r="C4" s="82" t="s">
        <v>12</v>
      </c>
      <c r="D4" s="82" t="s">
        <v>9</v>
      </c>
      <c r="E4" s="82" t="s">
        <v>14</v>
      </c>
      <c r="F4" s="82"/>
      <c r="G4" s="82"/>
      <c r="H4" s="82"/>
    </row>
    <row r="5" spans="1:8" x14ac:dyDescent="0.2">
      <c r="A5" s="83">
        <v>0.61594155092592595</v>
      </c>
      <c r="B5" s="82" t="s">
        <v>8</v>
      </c>
      <c r="C5" s="82" t="s">
        <v>12</v>
      </c>
      <c r="D5" s="82" t="s">
        <v>9</v>
      </c>
      <c r="E5" s="82" t="s">
        <v>15</v>
      </c>
      <c r="F5" s="82"/>
      <c r="G5" s="82"/>
      <c r="H5" s="82"/>
    </row>
    <row r="6" spans="1:8" x14ac:dyDescent="0.2">
      <c r="A6" s="83">
        <v>0.61594155092592595</v>
      </c>
      <c r="B6" s="82" t="s">
        <v>8</v>
      </c>
      <c r="C6" s="82" t="s">
        <v>12</v>
      </c>
      <c r="D6" s="82" t="s">
        <v>9</v>
      </c>
      <c r="E6" s="82" t="s">
        <v>16</v>
      </c>
      <c r="F6" s="82"/>
      <c r="G6" s="82"/>
      <c r="H6" s="82"/>
    </row>
    <row r="7" spans="1:8" x14ac:dyDescent="0.2">
      <c r="A7" s="83">
        <v>0.61594155092592595</v>
      </c>
      <c r="B7" s="82" t="s">
        <v>8</v>
      </c>
      <c r="C7" s="82">
        <v>44784677</v>
      </c>
      <c r="D7" s="82" t="s">
        <v>9</v>
      </c>
      <c r="E7" s="82" t="s">
        <v>17</v>
      </c>
      <c r="F7" s="82"/>
      <c r="G7" s="82"/>
      <c r="H7" s="82"/>
    </row>
    <row r="8" spans="1:8" x14ac:dyDescent="0.2">
      <c r="A8" s="83">
        <v>0.61594155092592595</v>
      </c>
      <c r="B8" s="82" t="s">
        <v>8</v>
      </c>
      <c r="C8" s="82" t="s">
        <v>12</v>
      </c>
      <c r="D8" s="82" t="s">
        <v>9</v>
      </c>
      <c r="E8" s="82" t="s">
        <v>18</v>
      </c>
      <c r="F8" s="82"/>
      <c r="G8" s="82"/>
      <c r="H8" s="82"/>
    </row>
    <row r="9" spans="1:8" x14ac:dyDescent="0.2">
      <c r="A9" s="83">
        <v>0.61594155092592595</v>
      </c>
      <c r="B9" s="82" t="s">
        <v>8</v>
      </c>
      <c r="C9" s="82">
        <v>44905359</v>
      </c>
      <c r="D9" s="82" t="s">
        <v>9</v>
      </c>
      <c r="E9" s="82" t="s">
        <v>19</v>
      </c>
      <c r="F9" s="82"/>
      <c r="G9" s="82"/>
      <c r="H9" s="82"/>
    </row>
    <row r="10" spans="1:8" x14ac:dyDescent="0.2">
      <c r="A10" s="83">
        <v>0.61594155092592595</v>
      </c>
      <c r="B10" s="82" t="s">
        <v>8</v>
      </c>
      <c r="C10" s="82">
        <v>44905275</v>
      </c>
      <c r="D10" s="82" t="s">
        <v>9</v>
      </c>
      <c r="E10" s="82" t="s">
        <v>20</v>
      </c>
      <c r="F10" s="82"/>
      <c r="G10" s="82"/>
      <c r="H10" s="82"/>
    </row>
    <row r="11" spans="1:8" x14ac:dyDescent="0.2">
      <c r="A11" s="83">
        <v>0.61594155092592595</v>
      </c>
      <c r="B11" s="82" t="s">
        <v>8</v>
      </c>
      <c r="C11" s="82">
        <v>44905359</v>
      </c>
      <c r="D11" s="82" t="s">
        <v>9</v>
      </c>
      <c r="E11" s="82" t="s">
        <v>21</v>
      </c>
      <c r="F11" s="82"/>
      <c r="G11" s="82"/>
      <c r="H11" s="82"/>
    </row>
    <row r="12" spans="1:8" x14ac:dyDescent="0.2">
      <c r="A12" s="83">
        <v>0.61594155092592595</v>
      </c>
      <c r="B12" s="82" t="s">
        <v>8</v>
      </c>
      <c r="C12" s="82">
        <v>44905359</v>
      </c>
      <c r="D12" s="82" t="s">
        <v>9</v>
      </c>
      <c r="E12" s="82" t="s">
        <v>22</v>
      </c>
      <c r="F12" s="82"/>
      <c r="G12" s="82"/>
      <c r="H12" s="82"/>
    </row>
    <row r="13" spans="1:8" x14ac:dyDescent="0.2">
      <c r="A13" s="83">
        <v>0.61594155092592595</v>
      </c>
      <c r="B13" s="82" t="s">
        <v>8</v>
      </c>
      <c r="C13" s="82">
        <v>44905359</v>
      </c>
      <c r="D13" s="82" t="s">
        <v>9</v>
      </c>
      <c r="E13" s="82" t="s">
        <v>23</v>
      </c>
      <c r="F13" s="82" t="s">
        <v>24</v>
      </c>
      <c r="G13" s="82" t="s">
        <v>25</v>
      </c>
      <c r="H13" s="82"/>
    </row>
    <row r="14" spans="1:8" x14ac:dyDescent="0.2">
      <c r="A14" s="83">
        <v>0.61594166666666672</v>
      </c>
      <c r="B14" s="82" t="s">
        <v>8</v>
      </c>
      <c r="C14" s="82">
        <v>44905359</v>
      </c>
      <c r="D14" s="82" t="s">
        <v>9</v>
      </c>
      <c r="E14" s="82" t="s">
        <v>26</v>
      </c>
      <c r="F14" s="82"/>
      <c r="G14" s="82"/>
      <c r="H14" s="82"/>
    </row>
    <row r="15" spans="1:8" x14ac:dyDescent="0.2">
      <c r="A15" s="83">
        <v>0.61594166666666672</v>
      </c>
      <c r="B15" s="82" t="s">
        <v>8</v>
      </c>
      <c r="C15" s="82">
        <v>44779911</v>
      </c>
      <c r="D15" s="82" t="s">
        <v>9</v>
      </c>
      <c r="E15" s="82" t="s">
        <v>27</v>
      </c>
      <c r="F15" s="82"/>
      <c r="G15" s="82"/>
      <c r="H15" s="82"/>
    </row>
    <row r="16" spans="1:8" x14ac:dyDescent="0.2">
      <c r="A16" s="83">
        <v>0.61594166666666672</v>
      </c>
      <c r="B16" s="82" t="s">
        <v>8</v>
      </c>
      <c r="C16" s="82" t="s">
        <v>12</v>
      </c>
      <c r="D16" s="82" t="s">
        <v>9</v>
      </c>
      <c r="E16" s="82" t="s">
        <v>28</v>
      </c>
      <c r="F16" s="82"/>
      <c r="G16" s="82"/>
      <c r="H16" s="82"/>
    </row>
    <row r="17" spans="1:8" x14ac:dyDescent="0.2">
      <c r="A17" s="83">
        <v>0.61594166666666672</v>
      </c>
      <c r="B17" s="82" t="s">
        <v>8</v>
      </c>
      <c r="C17" s="82" t="s">
        <v>12</v>
      </c>
      <c r="D17" s="82" t="s">
        <v>9</v>
      </c>
      <c r="E17" s="82" t="s">
        <v>29</v>
      </c>
      <c r="F17" s="82"/>
      <c r="G17" s="82"/>
      <c r="H17" s="82"/>
    </row>
    <row r="18" spans="1:8" x14ac:dyDescent="0.2">
      <c r="A18" s="83">
        <v>0.61594166666666672</v>
      </c>
      <c r="B18" s="82" t="s">
        <v>8</v>
      </c>
      <c r="C18" s="82" t="s">
        <v>12</v>
      </c>
      <c r="D18" s="82" t="s">
        <v>9</v>
      </c>
      <c r="E18" s="82" t="s">
        <v>30</v>
      </c>
      <c r="F18" s="82"/>
      <c r="G18" s="82"/>
      <c r="H18" s="82"/>
    </row>
    <row r="19" spans="1:8" x14ac:dyDescent="0.2">
      <c r="A19" s="83">
        <v>0.61594166666666672</v>
      </c>
      <c r="B19" s="82" t="s">
        <v>8</v>
      </c>
      <c r="C19" s="82" t="s">
        <v>12</v>
      </c>
      <c r="D19" s="82" t="s">
        <v>9</v>
      </c>
      <c r="E19" s="82" t="s">
        <v>31</v>
      </c>
      <c r="F19" s="82"/>
      <c r="G19" s="82"/>
      <c r="H19" s="82"/>
    </row>
    <row r="20" spans="1:8" x14ac:dyDescent="0.2">
      <c r="A20" s="83">
        <v>0.61594166666666672</v>
      </c>
      <c r="B20" s="82" t="s">
        <v>8</v>
      </c>
      <c r="C20" s="82" t="s">
        <v>12</v>
      </c>
      <c r="D20" s="82" t="s">
        <v>9</v>
      </c>
      <c r="E20" s="82" t="s">
        <v>32</v>
      </c>
      <c r="F20" s="82"/>
      <c r="G20" s="82"/>
      <c r="H20" s="82"/>
    </row>
    <row r="21" spans="1:8" x14ac:dyDescent="0.2">
      <c r="A21" s="83">
        <v>0.61594166666666672</v>
      </c>
      <c r="B21" s="82" t="s">
        <v>8</v>
      </c>
      <c r="C21" s="82" t="s">
        <v>12</v>
      </c>
      <c r="D21" s="82" t="s">
        <v>9</v>
      </c>
      <c r="E21" s="82" t="s">
        <v>33</v>
      </c>
      <c r="F21" s="82"/>
      <c r="G21" s="82"/>
      <c r="H21" s="82"/>
    </row>
    <row r="22" spans="1:8" x14ac:dyDescent="0.2">
      <c r="A22" s="83">
        <v>0.61594317129629628</v>
      </c>
      <c r="B22" s="82" t="s">
        <v>8</v>
      </c>
      <c r="C22" s="82">
        <v>45111530</v>
      </c>
      <c r="D22" s="82" t="s">
        <v>37</v>
      </c>
      <c r="E22" s="82" t="s">
        <v>41</v>
      </c>
      <c r="F22" s="82"/>
      <c r="G22" s="82"/>
      <c r="H22" s="82"/>
    </row>
    <row r="23" spans="1:8" x14ac:dyDescent="0.2">
      <c r="A23" s="83">
        <v>0.61594837962962956</v>
      </c>
      <c r="B23" s="82" t="s">
        <v>8</v>
      </c>
      <c r="C23" s="82">
        <v>45111647</v>
      </c>
      <c r="D23" s="82" t="s">
        <v>37</v>
      </c>
      <c r="E23" s="82" t="s">
        <v>44</v>
      </c>
      <c r="F23" s="82"/>
      <c r="G23" s="82"/>
      <c r="H23" s="82"/>
    </row>
    <row r="24" spans="1:8" x14ac:dyDescent="0.2">
      <c r="A24" s="83">
        <v>0.61594837962962956</v>
      </c>
      <c r="B24" s="82" t="s">
        <v>8</v>
      </c>
      <c r="C24" s="82">
        <v>45111647</v>
      </c>
      <c r="D24" s="82" t="s">
        <v>9</v>
      </c>
      <c r="E24" s="82" t="s">
        <v>34</v>
      </c>
      <c r="F24" s="82"/>
      <c r="G24" s="82"/>
      <c r="H24" s="82"/>
    </row>
    <row r="25" spans="1:8" x14ac:dyDescent="0.2">
      <c r="A25" s="83">
        <v>0.61594837962962956</v>
      </c>
      <c r="B25" s="82" t="s">
        <v>8</v>
      </c>
      <c r="C25" s="82">
        <v>45111647</v>
      </c>
      <c r="D25" s="82" t="s">
        <v>9</v>
      </c>
      <c r="E25" s="82" t="s">
        <v>35</v>
      </c>
      <c r="F25" s="82"/>
      <c r="G25" s="82"/>
      <c r="H25" s="82"/>
    </row>
    <row r="26" spans="1:8" x14ac:dyDescent="0.2">
      <c r="A26" s="83">
        <v>0.61594837962962956</v>
      </c>
      <c r="B26" s="82" t="s">
        <v>8</v>
      </c>
      <c r="C26" s="82">
        <v>45111647</v>
      </c>
      <c r="D26" s="82" t="s">
        <v>9</v>
      </c>
      <c r="E26" s="82" t="s">
        <v>36</v>
      </c>
      <c r="F26" s="82"/>
      <c r="G26" s="82"/>
      <c r="H26" s="82">
        <v>-42</v>
      </c>
    </row>
    <row r="27" spans="1:8" x14ac:dyDescent="0.2">
      <c r="A27" s="83">
        <v>0.61595405092592592</v>
      </c>
      <c r="B27" s="82" t="s">
        <v>8</v>
      </c>
      <c r="C27" s="82">
        <v>45111765</v>
      </c>
      <c r="D27" s="82" t="s">
        <v>37</v>
      </c>
      <c r="E27" s="82" t="s">
        <v>42</v>
      </c>
      <c r="F27" s="82"/>
      <c r="G27" s="82"/>
      <c r="H27" s="82">
        <v>-42</v>
      </c>
    </row>
    <row r="28" spans="1:8" x14ac:dyDescent="0.2">
      <c r="A28" s="83">
        <v>0.61595925925925921</v>
      </c>
      <c r="B28" s="82" t="s">
        <v>8</v>
      </c>
      <c r="C28" s="82">
        <v>45111883</v>
      </c>
      <c r="D28" s="82" t="s">
        <v>37</v>
      </c>
      <c r="E28" s="82" t="s">
        <v>42</v>
      </c>
      <c r="F28" s="82"/>
      <c r="G28" s="82"/>
      <c r="H28" s="82">
        <v>-42</v>
      </c>
    </row>
    <row r="29" spans="1:8" x14ac:dyDescent="0.2">
      <c r="A29" s="83">
        <v>0.61595925925925921</v>
      </c>
      <c r="B29" s="82" t="s">
        <v>8</v>
      </c>
      <c r="C29" s="82">
        <v>45111883</v>
      </c>
      <c r="D29" s="82" t="s">
        <v>9</v>
      </c>
      <c r="E29" s="82" t="s">
        <v>34</v>
      </c>
      <c r="F29" s="82"/>
      <c r="G29" s="82"/>
      <c r="H29" s="82">
        <v>-42</v>
      </c>
    </row>
    <row r="30" spans="1:8" x14ac:dyDescent="0.2">
      <c r="A30" s="83">
        <v>0.61595925925925921</v>
      </c>
      <c r="B30" s="82" t="s">
        <v>8</v>
      </c>
      <c r="C30" s="82">
        <v>45111883</v>
      </c>
      <c r="D30" s="82" t="s">
        <v>9</v>
      </c>
      <c r="E30" s="82" t="s">
        <v>35</v>
      </c>
      <c r="F30" s="82"/>
      <c r="G30" s="82"/>
      <c r="H30" s="82">
        <v>-42</v>
      </c>
    </row>
    <row r="31" spans="1:8" x14ac:dyDescent="0.2">
      <c r="A31" s="83">
        <v>0.61595925925925921</v>
      </c>
      <c r="B31" s="82" t="s">
        <v>8</v>
      </c>
      <c r="C31" s="82">
        <v>45111883</v>
      </c>
      <c r="D31" s="82" t="s">
        <v>9</v>
      </c>
      <c r="E31" s="82" t="s">
        <v>36</v>
      </c>
      <c r="F31" s="82"/>
      <c r="G31" s="82"/>
      <c r="H31" s="82">
        <v>-42</v>
      </c>
    </row>
    <row r="32" spans="1:8" x14ac:dyDescent="0.2">
      <c r="A32" s="83">
        <v>0.61596469907407403</v>
      </c>
      <c r="B32" s="82" t="s">
        <v>8</v>
      </c>
      <c r="C32" s="82">
        <v>45112000</v>
      </c>
      <c r="D32" s="82" t="s">
        <v>37</v>
      </c>
      <c r="E32" s="82" t="s">
        <v>41</v>
      </c>
      <c r="F32" s="82"/>
      <c r="G32" s="82"/>
      <c r="H32" s="82">
        <v>-42</v>
      </c>
    </row>
    <row r="33" spans="1:8" x14ac:dyDescent="0.2">
      <c r="A33" s="83">
        <v>0.61597037037037039</v>
      </c>
      <c r="B33" s="82" t="s">
        <v>8</v>
      </c>
      <c r="C33" s="82">
        <v>45112118</v>
      </c>
      <c r="D33" s="82" t="s">
        <v>9</v>
      </c>
      <c r="E33" s="82" t="s">
        <v>34</v>
      </c>
      <c r="F33" s="82"/>
      <c r="G33" s="82"/>
      <c r="H33" s="82">
        <v>-42</v>
      </c>
    </row>
    <row r="34" spans="1:8" x14ac:dyDescent="0.2">
      <c r="A34" s="83">
        <v>0.61597037037037039</v>
      </c>
      <c r="B34" s="82" t="s">
        <v>8</v>
      </c>
      <c r="C34" s="82">
        <v>45112118</v>
      </c>
      <c r="D34" s="82" t="s">
        <v>9</v>
      </c>
      <c r="E34" s="82" t="s">
        <v>35</v>
      </c>
      <c r="F34" s="82"/>
      <c r="G34" s="82"/>
      <c r="H34" s="82">
        <v>-42</v>
      </c>
    </row>
    <row r="35" spans="1:8" x14ac:dyDescent="0.2">
      <c r="A35" s="83">
        <v>0.61597037037037039</v>
      </c>
      <c r="B35" s="82" t="s">
        <v>8</v>
      </c>
      <c r="C35" s="82">
        <v>45112118</v>
      </c>
      <c r="D35" s="82" t="s">
        <v>9</v>
      </c>
      <c r="E35" s="82" t="s">
        <v>36</v>
      </c>
      <c r="F35" s="82"/>
      <c r="G35" s="82"/>
      <c r="H35" s="82">
        <v>-42</v>
      </c>
    </row>
    <row r="36" spans="1:8" x14ac:dyDescent="0.2">
      <c r="A36" s="83">
        <v>0.61597592592592598</v>
      </c>
      <c r="B36" s="82" t="s">
        <v>8</v>
      </c>
      <c r="C36" s="82">
        <v>45112236</v>
      </c>
      <c r="D36" s="82" t="s">
        <v>37</v>
      </c>
      <c r="E36" s="82" t="s">
        <v>44</v>
      </c>
      <c r="F36" s="82"/>
      <c r="G36" s="82"/>
      <c r="H36" s="82">
        <v>-42</v>
      </c>
    </row>
    <row r="37" spans="1:8" x14ac:dyDescent="0.2">
      <c r="A37" s="83">
        <v>0.61598125000000004</v>
      </c>
      <c r="B37" s="82" t="s">
        <v>8</v>
      </c>
      <c r="C37" s="82">
        <v>45112356</v>
      </c>
      <c r="D37" s="82" t="s">
        <v>9</v>
      </c>
      <c r="E37" s="82" t="s">
        <v>34</v>
      </c>
      <c r="F37" s="82"/>
      <c r="G37" s="82"/>
      <c r="H37" s="82">
        <v>-42</v>
      </c>
    </row>
    <row r="38" spans="1:8" x14ac:dyDescent="0.2">
      <c r="A38" s="83">
        <v>0.61598125000000004</v>
      </c>
      <c r="B38" s="82" t="s">
        <v>8</v>
      </c>
      <c r="C38" s="82">
        <v>45112356</v>
      </c>
      <c r="D38" s="82" t="s">
        <v>9</v>
      </c>
      <c r="E38" s="82" t="s">
        <v>35</v>
      </c>
      <c r="F38" s="82"/>
      <c r="G38" s="82"/>
      <c r="H38" s="82">
        <v>-42</v>
      </c>
    </row>
    <row r="39" spans="1:8" x14ac:dyDescent="0.2">
      <c r="A39" s="83">
        <v>0.61598125000000004</v>
      </c>
      <c r="B39" s="82" t="s">
        <v>8</v>
      </c>
      <c r="C39" s="82">
        <v>45112357</v>
      </c>
      <c r="D39" s="82" t="s">
        <v>9</v>
      </c>
      <c r="E39" s="82" t="s">
        <v>36</v>
      </c>
      <c r="F39" s="82"/>
      <c r="G39" s="82"/>
      <c r="H39" s="82">
        <v>-42</v>
      </c>
    </row>
    <row r="40" spans="1:8" x14ac:dyDescent="0.2">
      <c r="A40" s="83">
        <v>0.61599189814814814</v>
      </c>
      <c r="B40" s="82" t="s">
        <v>8</v>
      </c>
      <c r="C40" s="82">
        <v>45112589</v>
      </c>
      <c r="D40" s="82" t="s">
        <v>37</v>
      </c>
      <c r="E40" s="82" t="s">
        <v>41</v>
      </c>
      <c r="F40" s="82"/>
      <c r="G40" s="82"/>
      <c r="H40" s="82">
        <v>-42</v>
      </c>
    </row>
    <row r="41" spans="1:8" x14ac:dyDescent="0.2">
      <c r="A41" s="83">
        <v>0.61599189814814814</v>
      </c>
      <c r="B41" s="82" t="s">
        <v>8</v>
      </c>
      <c r="C41" s="82">
        <v>45112589</v>
      </c>
      <c r="D41" s="82" t="s">
        <v>9</v>
      </c>
      <c r="E41" s="82" t="s">
        <v>34</v>
      </c>
      <c r="F41" s="82"/>
      <c r="G41" s="82"/>
      <c r="H41" s="82">
        <v>-42</v>
      </c>
    </row>
    <row r="42" spans="1:8" x14ac:dyDescent="0.2">
      <c r="A42" s="83">
        <v>0.61599189814814814</v>
      </c>
      <c r="B42" s="82" t="s">
        <v>8</v>
      </c>
      <c r="C42" s="82">
        <v>45112589</v>
      </c>
      <c r="D42" s="82" t="s">
        <v>9</v>
      </c>
      <c r="E42" s="82" t="s">
        <v>35</v>
      </c>
      <c r="F42" s="82"/>
      <c r="G42" s="82"/>
      <c r="H42" s="82">
        <v>-42</v>
      </c>
    </row>
    <row r="43" spans="1:8" x14ac:dyDescent="0.2">
      <c r="A43" s="83">
        <v>0.61599189814814814</v>
      </c>
      <c r="B43" s="82" t="s">
        <v>8</v>
      </c>
      <c r="C43" s="82">
        <v>45112589</v>
      </c>
      <c r="D43" s="82" t="s">
        <v>9</v>
      </c>
      <c r="E43" s="82" t="s">
        <v>36</v>
      </c>
      <c r="F43" s="82"/>
      <c r="G43" s="82"/>
      <c r="H43" s="82">
        <v>-41</v>
      </c>
    </row>
    <row r="44" spans="1:8" x14ac:dyDescent="0.2">
      <c r="A44" s="83">
        <v>0.61599733796296297</v>
      </c>
      <c r="B44" s="82" t="s">
        <v>8</v>
      </c>
      <c r="C44" s="82">
        <v>45112707</v>
      </c>
      <c r="D44" s="82" t="s">
        <v>37</v>
      </c>
      <c r="E44" s="82" t="s">
        <v>41</v>
      </c>
      <c r="F44" s="82"/>
      <c r="G44" s="82"/>
      <c r="H44" s="82">
        <v>-41</v>
      </c>
    </row>
    <row r="45" spans="1:8" x14ac:dyDescent="0.2">
      <c r="A45" s="83">
        <v>0.61600289351851856</v>
      </c>
      <c r="B45" s="82" t="s">
        <v>8</v>
      </c>
      <c r="C45" s="82">
        <v>45112824</v>
      </c>
      <c r="D45" s="82" t="s">
        <v>37</v>
      </c>
      <c r="E45" s="82" t="s">
        <v>41</v>
      </c>
      <c r="F45" s="82"/>
      <c r="G45" s="82"/>
      <c r="H45" s="82">
        <v>-41</v>
      </c>
    </row>
    <row r="46" spans="1:8" x14ac:dyDescent="0.2">
      <c r="A46" s="83">
        <v>0.61600289351851856</v>
      </c>
      <c r="B46" s="82" t="s">
        <v>8</v>
      </c>
      <c r="C46" s="82">
        <v>45112824</v>
      </c>
      <c r="D46" s="82" t="s">
        <v>9</v>
      </c>
      <c r="E46" s="82" t="s">
        <v>34</v>
      </c>
      <c r="F46" s="82"/>
      <c r="G46" s="82"/>
      <c r="H46" s="82">
        <v>-41</v>
      </c>
    </row>
    <row r="47" spans="1:8" x14ac:dyDescent="0.2">
      <c r="A47" s="83">
        <v>0.61600289351851856</v>
      </c>
      <c r="B47" s="82" t="s">
        <v>8</v>
      </c>
      <c r="C47" s="82">
        <v>45112824</v>
      </c>
      <c r="D47" s="82" t="s">
        <v>9</v>
      </c>
      <c r="E47" s="82" t="s">
        <v>35</v>
      </c>
      <c r="F47" s="82"/>
      <c r="G47" s="82"/>
      <c r="H47" s="82">
        <v>-41</v>
      </c>
    </row>
    <row r="48" spans="1:8" x14ac:dyDescent="0.2">
      <c r="A48" s="83">
        <v>0.61600289351851856</v>
      </c>
      <c r="B48" s="82" t="s">
        <v>8</v>
      </c>
      <c r="C48" s="82">
        <v>45112824</v>
      </c>
      <c r="D48" s="82" t="s">
        <v>9</v>
      </c>
      <c r="E48" s="82" t="s">
        <v>36</v>
      </c>
      <c r="F48" s="82"/>
      <c r="G48" s="82"/>
      <c r="H48" s="82">
        <v>-40</v>
      </c>
    </row>
    <row r="49" spans="1:8" x14ac:dyDescent="0.2">
      <c r="A49" s="83">
        <v>0.61600821759259261</v>
      </c>
      <c r="B49" s="82" t="s">
        <v>8</v>
      </c>
      <c r="C49" s="82">
        <v>45112942</v>
      </c>
      <c r="D49" s="82" t="s">
        <v>37</v>
      </c>
      <c r="E49" s="82" t="s">
        <v>41</v>
      </c>
      <c r="F49" s="82"/>
      <c r="G49" s="82"/>
      <c r="H49" s="82">
        <v>-40</v>
      </c>
    </row>
    <row r="50" spans="1:8" x14ac:dyDescent="0.2">
      <c r="A50" s="83">
        <v>0.61601400462962963</v>
      </c>
      <c r="B50" s="82" t="s">
        <v>8</v>
      </c>
      <c r="C50" s="82">
        <v>45113060</v>
      </c>
      <c r="D50" s="82" t="s">
        <v>9</v>
      </c>
      <c r="E50" s="82" t="s">
        <v>34</v>
      </c>
      <c r="F50" s="82"/>
      <c r="G50" s="82"/>
      <c r="H50" s="82">
        <v>-40</v>
      </c>
    </row>
    <row r="51" spans="1:8" x14ac:dyDescent="0.2">
      <c r="A51" s="83">
        <v>0.61601400462962963</v>
      </c>
      <c r="B51" s="82" t="s">
        <v>8</v>
      </c>
      <c r="C51" s="82">
        <v>45113060</v>
      </c>
      <c r="D51" s="82" t="s">
        <v>9</v>
      </c>
      <c r="E51" s="82" t="s">
        <v>35</v>
      </c>
      <c r="F51" s="82"/>
      <c r="G51" s="82"/>
      <c r="H51" s="82">
        <v>-40</v>
      </c>
    </row>
    <row r="52" spans="1:8" x14ac:dyDescent="0.2">
      <c r="A52" s="83">
        <v>0.61601400462962963</v>
      </c>
      <c r="B52" s="82" t="s">
        <v>8</v>
      </c>
      <c r="C52" s="82">
        <v>45113060</v>
      </c>
      <c r="D52" s="82" t="s">
        <v>9</v>
      </c>
      <c r="E52" s="82" t="s">
        <v>36</v>
      </c>
      <c r="F52" s="82"/>
      <c r="G52" s="82"/>
      <c r="H52" s="82">
        <v>-40</v>
      </c>
    </row>
    <row r="53" spans="1:8" x14ac:dyDescent="0.2">
      <c r="A53" s="83">
        <v>0.61601909722222226</v>
      </c>
      <c r="B53" s="82" t="s">
        <v>8</v>
      </c>
      <c r="C53" s="82">
        <v>45113177</v>
      </c>
      <c r="D53" s="82" t="s">
        <v>37</v>
      </c>
      <c r="E53" s="82" t="s">
        <v>41</v>
      </c>
      <c r="F53" s="82"/>
      <c r="G53" s="82"/>
      <c r="H53" s="82">
        <v>-40</v>
      </c>
    </row>
    <row r="54" spans="1:8" x14ac:dyDescent="0.2">
      <c r="A54" s="83">
        <v>0.61602465277777785</v>
      </c>
      <c r="B54" s="82" t="s">
        <v>8</v>
      </c>
      <c r="C54" s="82">
        <v>45113295</v>
      </c>
      <c r="D54" s="82" t="s">
        <v>37</v>
      </c>
      <c r="E54" s="82" t="s">
        <v>42</v>
      </c>
      <c r="F54" s="82"/>
      <c r="G54" s="82"/>
      <c r="H54" s="82">
        <v>-40</v>
      </c>
    </row>
    <row r="55" spans="1:8" x14ac:dyDescent="0.2">
      <c r="A55" s="83">
        <v>0.61602465277777785</v>
      </c>
      <c r="B55" s="82" t="s">
        <v>8</v>
      </c>
      <c r="C55" s="82">
        <v>45113295</v>
      </c>
      <c r="D55" s="82" t="s">
        <v>9</v>
      </c>
      <c r="E55" s="82" t="s">
        <v>34</v>
      </c>
      <c r="F55" s="82"/>
      <c r="G55" s="82"/>
      <c r="H55" s="82">
        <v>-40</v>
      </c>
    </row>
    <row r="56" spans="1:8" x14ac:dyDescent="0.2">
      <c r="A56" s="83">
        <v>0.61602465277777785</v>
      </c>
      <c r="B56" s="82" t="s">
        <v>8</v>
      </c>
      <c r="C56" s="82">
        <v>45113295</v>
      </c>
      <c r="D56" s="82" t="s">
        <v>9</v>
      </c>
      <c r="E56" s="82" t="s">
        <v>35</v>
      </c>
      <c r="F56" s="82"/>
      <c r="G56" s="82"/>
      <c r="H56" s="82">
        <v>-40</v>
      </c>
    </row>
    <row r="57" spans="1:8" x14ac:dyDescent="0.2">
      <c r="A57" s="83">
        <v>0.61602465277777785</v>
      </c>
      <c r="B57" s="82" t="s">
        <v>8</v>
      </c>
      <c r="C57" s="82">
        <v>45113295</v>
      </c>
      <c r="D57" s="82" t="s">
        <v>9</v>
      </c>
      <c r="E57" s="82" t="s">
        <v>36</v>
      </c>
      <c r="F57" s="82"/>
      <c r="G57" s="82"/>
      <c r="H57" s="82">
        <v>-39</v>
      </c>
    </row>
    <row r="58" spans="1:8" x14ac:dyDescent="0.2">
      <c r="A58" s="83">
        <v>0.6160303240740741</v>
      </c>
      <c r="B58" s="82" t="s">
        <v>8</v>
      </c>
      <c r="C58" s="82">
        <v>45113413</v>
      </c>
      <c r="D58" s="82" t="s">
        <v>37</v>
      </c>
      <c r="E58" s="82" t="s">
        <v>41</v>
      </c>
      <c r="F58" s="82"/>
      <c r="G58" s="82"/>
      <c r="H58" s="82">
        <v>-39</v>
      </c>
    </row>
    <row r="59" spans="1:8" x14ac:dyDescent="0.2">
      <c r="A59" s="83">
        <v>0.61603576388888892</v>
      </c>
      <c r="B59" s="82" t="s">
        <v>8</v>
      </c>
      <c r="C59" s="82">
        <v>45113533</v>
      </c>
      <c r="D59" s="82" t="s">
        <v>9</v>
      </c>
      <c r="E59" s="82" t="s">
        <v>34</v>
      </c>
      <c r="F59" s="82"/>
      <c r="G59" s="82"/>
      <c r="H59" s="82">
        <v>-39</v>
      </c>
    </row>
    <row r="60" spans="1:8" x14ac:dyDescent="0.2">
      <c r="A60" s="83">
        <v>0.61603576388888892</v>
      </c>
      <c r="B60" s="82" t="s">
        <v>8</v>
      </c>
      <c r="C60" s="82">
        <v>45113533</v>
      </c>
      <c r="D60" s="82" t="s">
        <v>9</v>
      </c>
      <c r="E60" s="82" t="s">
        <v>35</v>
      </c>
      <c r="F60" s="82"/>
      <c r="G60" s="82"/>
      <c r="H60" s="82">
        <v>-39</v>
      </c>
    </row>
    <row r="61" spans="1:8" x14ac:dyDescent="0.2">
      <c r="A61" s="83">
        <v>0.61603576388888892</v>
      </c>
      <c r="B61" s="82" t="s">
        <v>8</v>
      </c>
      <c r="C61" s="82">
        <v>45113534</v>
      </c>
      <c r="D61" s="82" t="s">
        <v>9</v>
      </c>
      <c r="E61" s="82" t="s">
        <v>36</v>
      </c>
      <c r="F61" s="82"/>
      <c r="G61" s="82"/>
      <c r="H61" s="82">
        <v>-39</v>
      </c>
    </row>
    <row r="62" spans="1:8" x14ac:dyDescent="0.2">
      <c r="A62" s="83">
        <v>0.61604097222222221</v>
      </c>
      <c r="B62" s="82" t="s">
        <v>8</v>
      </c>
      <c r="C62" s="82">
        <v>45113648</v>
      </c>
      <c r="D62" s="82" t="s">
        <v>37</v>
      </c>
      <c r="E62" s="82" t="s">
        <v>41</v>
      </c>
      <c r="F62" s="82"/>
      <c r="G62" s="82"/>
      <c r="H62" s="82">
        <v>-39</v>
      </c>
    </row>
    <row r="63" spans="1:8" x14ac:dyDescent="0.2">
      <c r="A63" s="83">
        <v>0.61604641203703703</v>
      </c>
      <c r="B63" s="82" t="s">
        <v>8</v>
      </c>
      <c r="C63" s="82">
        <v>45113766</v>
      </c>
      <c r="D63" s="82" t="s">
        <v>37</v>
      </c>
      <c r="E63" s="82" t="s">
        <v>41</v>
      </c>
      <c r="F63" s="82"/>
      <c r="G63" s="82"/>
      <c r="H63" s="82">
        <v>-39</v>
      </c>
    </row>
    <row r="64" spans="1:8" x14ac:dyDescent="0.2">
      <c r="A64" s="83">
        <v>0.61604641203703703</v>
      </c>
      <c r="B64" s="82" t="s">
        <v>8</v>
      </c>
      <c r="C64" s="82">
        <v>45113766</v>
      </c>
      <c r="D64" s="82" t="s">
        <v>9</v>
      </c>
      <c r="E64" s="82" t="s">
        <v>34</v>
      </c>
      <c r="F64" s="82"/>
      <c r="G64" s="82"/>
      <c r="H64" s="82">
        <v>-39</v>
      </c>
    </row>
    <row r="65" spans="1:8" x14ac:dyDescent="0.2">
      <c r="A65" s="83">
        <v>0.61604641203703703</v>
      </c>
      <c r="B65" s="82" t="s">
        <v>8</v>
      </c>
      <c r="C65" s="82">
        <v>45113766</v>
      </c>
      <c r="D65" s="82" t="s">
        <v>9</v>
      </c>
      <c r="E65" s="82" t="s">
        <v>35</v>
      </c>
      <c r="F65" s="82"/>
      <c r="G65" s="82"/>
      <c r="H65" s="82">
        <v>-39</v>
      </c>
    </row>
    <row r="66" spans="1:8" x14ac:dyDescent="0.2">
      <c r="A66" s="83">
        <v>0.61604641203703703</v>
      </c>
      <c r="B66" s="82" t="s">
        <v>8</v>
      </c>
      <c r="C66" s="82">
        <v>45113766</v>
      </c>
      <c r="D66" s="82" t="s">
        <v>9</v>
      </c>
      <c r="E66" s="82" t="s">
        <v>36</v>
      </c>
      <c r="F66" s="82"/>
      <c r="G66" s="82"/>
      <c r="H66" s="82">
        <v>-39</v>
      </c>
    </row>
    <row r="67" spans="1:8" x14ac:dyDescent="0.2">
      <c r="A67" s="83">
        <v>0.61605729166666667</v>
      </c>
      <c r="B67" s="82" t="s">
        <v>8</v>
      </c>
      <c r="C67" s="82">
        <v>45114001</v>
      </c>
      <c r="D67" s="82" t="s">
        <v>9</v>
      </c>
      <c r="E67" s="82" t="s">
        <v>34</v>
      </c>
      <c r="F67" s="82"/>
      <c r="G67" s="82"/>
      <c r="H67" s="82">
        <v>-39</v>
      </c>
    </row>
    <row r="68" spans="1:8" x14ac:dyDescent="0.2">
      <c r="A68" s="83">
        <v>0.61605729166666667</v>
      </c>
      <c r="B68" s="82" t="s">
        <v>8</v>
      </c>
      <c r="C68" s="82">
        <v>45114001</v>
      </c>
      <c r="D68" s="82" t="s">
        <v>9</v>
      </c>
      <c r="E68" s="82" t="s">
        <v>35</v>
      </c>
      <c r="F68" s="82"/>
      <c r="G68" s="82"/>
      <c r="H68" s="82">
        <v>-39</v>
      </c>
    </row>
    <row r="69" spans="1:8" x14ac:dyDescent="0.2">
      <c r="A69" s="83">
        <v>0.61605729166666667</v>
      </c>
      <c r="B69" s="82" t="s">
        <v>8</v>
      </c>
      <c r="C69" s="82">
        <v>45114001</v>
      </c>
      <c r="D69" s="82" t="s">
        <v>9</v>
      </c>
      <c r="E69" s="82" t="s">
        <v>36</v>
      </c>
      <c r="F69" s="82"/>
      <c r="G69" s="82"/>
      <c r="H69" s="82">
        <v>-39</v>
      </c>
    </row>
    <row r="70" spans="1:8" x14ac:dyDescent="0.2">
      <c r="A70" s="83">
        <v>0.6160627314814815</v>
      </c>
      <c r="B70" s="82" t="s">
        <v>8</v>
      </c>
      <c r="C70" s="82">
        <v>45114119</v>
      </c>
      <c r="D70" s="82" t="s">
        <v>37</v>
      </c>
      <c r="E70" s="82" t="s">
        <v>41</v>
      </c>
      <c r="F70" s="82"/>
      <c r="G70" s="82"/>
      <c r="H70" s="82">
        <v>-39</v>
      </c>
    </row>
    <row r="71" spans="1:8" x14ac:dyDescent="0.2">
      <c r="A71" s="83">
        <v>0.61606817129629632</v>
      </c>
      <c r="B71" s="82" t="s">
        <v>8</v>
      </c>
      <c r="C71" s="82">
        <v>45114237</v>
      </c>
      <c r="D71" s="82" t="s">
        <v>37</v>
      </c>
      <c r="E71" s="82" t="s">
        <v>41</v>
      </c>
      <c r="F71" s="82"/>
      <c r="G71" s="82"/>
      <c r="H71" s="82">
        <v>-39</v>
      </c>
    </row>
    <row r="72" spans="1:8" x14ac:dyDescent="0.2">
      <c r="A72" s="83">
        <v>0.61606817129629632</v>
      </c>
      <c r="B72" s="82" t="s">
        <v>8</v>
      </c>
      <c r="C72" s="82">
        <v>45114237</v>
      </c>
      <c r="D72" s="82" t="s">
        <v>9</v>
      </c>
      <c r="E72" s="82" t="s">
        <v>34</v>
      </c>
      <c r="F72" s="82"/>
      <c r="G72" s="82"/>
      <c r="H72" s="82">
        <v>-39</v>
      </c>
    </row>
    <row r="73" spans="1:8" x14ac:dyDescent="0.2">
      <c r="A73" s="83">
        <v>0.61606828703703698</v>
      </c>
      <c r="B73" s="82" t="s">
        <v>8</v>
      </c>
      <c r="C73" s="82">
        <v>45114237</v>
      </c>
      <c r="D73" s="82" t="s">
        <v>9</v>
      </c>
      <c r="E73" s="82" t="s">
        <v>35</v>
      </c>
      <c r="F73" s="82"/>
      <c r="G73" s="82"/>
      <c r="H73" s="82">
        <v>-39</v>
      </c>
    </row>
    <row r="74" spans="1:8" x14ac:dyDescent="0.2">
      <c r="A74" s="83">
        <v>0.61606828703703698</v>
      </c>
      <c r="B74" s="82" t="s">
        <v>8</v>
      </c>
      <c r="C74" s="82">
        <v>45114237</v>
      </c>
      <c r="D74" s="82" t="s">
        <v>9</v>
      </c>
      <c r="E74" s="82" t="s">
        <v>36</v>
      </c>
      <c r="F74" s="82"/>
      <c r="G74" s="82"/>
      <c r="H74" s="82">
        <v>-39</v>
      </c>
    </row>
    <row r="75" spans="1:8" x14ac:dyDescent="0.2">
      <c r="A75" s="83">
        <v>0.61607361111111114</v>
      </c>
      <c r="B75" s="82" t="s">
        <v>8</v>
      </c>
      <c r="C75" s="82">
        <v>45114354</v>
      </c>
      <c r="D75" s="82" t="s">
        <v>37</v>
      </c>
      <c r="E75" s="82" t="s">
        <v>41</v>
      </c>
      <c r="F75" s="82"/>
      <c r="G75" s="82"/>
      <c r="H75" s="82">
        <v>-39</v>
      </c>
    </row>
    <row r="76" spans="1:8" x14ac:dyDescent="0.2">
      <c r="A76" s="83">
        <v>0.61607905092592585</v>
      </c>
      <c r="B76" s="82" t="s">
        <v>8</v>
      </c>
      <c r="C76" s="82">
        <v>45114472</v>
      </c>
      <c r="D76" s="82" t="s">
        <v>37</v>
      </c>
      <c r="E76" s="82" t="s">
        <v>42</v>
      </c>
      <c r="F76" s="82"/>
      <c r="G76" s="82"/>
      <c r="H76" s="82">
        <v>-39</v>
      </c>
    </row>
    <row r="77" spans="1:8" x14ac:dyDescent="0.2">
      <c r="A77" s="83">
        <v>0.61607905092592585</v>
      </c>
      <c r="B77" s="82" t="s">
        <v>8</v>
      </c>
      <c r="C77" s="82">
        <v>45114472</v>
      </c>
      <c r="D77" s="82" t="s">
        <v>9</v>
      </c>
      <c r="E77" s="82" t="s">
        <v>34</v>
      </c>
      <c r="F77" s="82"/>
      <c r="G77" s="82"/>
      <c r="H77" s="82">
        <v>-39</v>
      </c>
    </row>
    <row r="78" spans="1:8" x14ac:dyDescent="0.2">
      <c r="A78" s="83">
        <v>0.61607905092592585</v>
      </c>
      <c r="B78" s="82" t="s">
        <v>8</v>
      </c>
      <c r="C78" s="82">
        <v>45114472</v>
      </c>
      <c r="D78" s="82" t="s">
        <v>9</v>
      </c>
      <c r="E78" s="82" t="s">
        <v>35</v>
      </c>
      <c r="F78" s="82"/>
      <c r="G78" s="82"/>
      <c r="H78" s="82">
        <v>-39</v>
      </c>
    </row>
    <row r="79" spans="1:8" x14ac:dyDescent="0.2">
      <c r="A79" s="83">
        <v>0.61607905092592585</v>
      </c>
      <c r="B79" s="82" t="s">
        <v>8</v>
      </c>
      <c r="C79" s="82">
        <v>45114472</v>
      </c>
      <c r="D79" s="82" t="s">
        <v>9</v>
      </c>
      <c r="E79" s="82" t="s">
        <v>36</v>
      </c>
      <c r="F79" s="82"/>
      <c r="G79" s="82"/>
      <c r="H79" s="82">
        <v>-39</v>
      </c>
    </row>
    <row r="80" spans="1:8" x14ac:dyDescent="0.2">
      <c r="A80" s="83">
        <v>0.61608449074074068</v>
      </c>
      <c r="B80" s="82" t="s">
        <v>8</v>
      </c>
      <c r="C80" s="82">
        <v>45114590</v>
      </c>
      <c r="D80" s="82" t="s">
        <v>37</v>
      </c>
      <c r="E80" s="82" t="s">
        <v>41</v>
      </c>
      <c r="F80" s="82"/>
      <c r="G80" s="82"/>
      <c r="H80" s="82">
        <v>-39</v>
      </c>
    </row>
    <row r="81" spans="1:8" x14ac:dyDescent="0.2">
      <c r="A81" s="83">
        <v>0.61609027777777781</v>
      </c>
      <c r="B81" s="82" t="s">
        <v>8</v>
      </c>
      <c r="C81" s="82">
        <v>45114707</v>
      </c>
      <c r="D81" s="82" t="s">
        <v>37</v>
      </c>
      <c r="E81" s="82" t="s">
        <v>41</v>
      </c>
      <c r="F81" s="82"/>
      <c r="G81" s="82"/>
      <c r="H81" s="82">
        <v>-39</v>
      </c>
    </row>
    <row r="82" spans="1:8" x14ac:dyDescent="0.2">
      <c r="A82" s="83">
        <v>0.61609027777777781</v>
      </c>
      <c r="B82" s="82" t="s">
        <v>8</v>
      </c>
      <c r="C82" s="82">
        <v>45114708</v>
      </c>
      <c r="D82" s="82" t="s">
        <v>9</v>
      </c>
      <c r="E82" s="82" t="s">
        <v>34</v>
      </c>
      <c r="F82" s="82"/>
      <c r="G82" s="82"/>
      <c r="H82" s="82">
        <v>-39</v>
      </c>
    </row>
    <row r="83" spans="1:8" x14ac:dyDescent="0.2">
      <c r="A83" s="83">
        <v>0.61609027777777781</v>
      </c>
      <c r="B83" s="82" t="s">
        <v>8</v>
      </c>
      <c r="C83" s="82">
        <v>45114708</v>
      </c>
      <c r="D83" s="82" t="s">
        <v>9</v>
      </c>
      <c r="E83" s="82" t="s">
        <v>35</v>
      </c>
      <c r="F83" s="82"/>
      <c r="G83" s="82"/>
      <c r="H83" s="82">
        <v>-39</v>
      </c>
    </row>
    <row r="84" spans="1:8" x14ac:dyDescent="0.2">
      <c r="A84" s="83">
        <v>0.61609027777777781</v>
      </c>
      <c r="B84" s="82" t="s">
        <v>8</v>
      </c>
      <c r="C84" s="82">
        <v>45114708</v>
      </c>
      <c r="D84" s="82" t="s">
        <v>9</v>
      </c>
      <c r="E84" s="82" t="s">
        <v>36</v>
      </c>
      <c r="F84" s="82"/>
      <c r="G84" s="82"/>
      <c r="H84" s="82">
        <v>-39</v>
      </c>
    </row>
    <row r="85" spans="1:8" x14ac:dyDescent="0.2">
      <c r="A85" s="83">
        <v>0.61609548611111109</v>
      </c>
      <c r="B85" s="82" t="s">
        <v>8</v>
      </c>
      <c r="C85" s="82">
        <v>45114825</v>
      </c>
      <c r="D85" s="82" t="s">
        <v>37</v>
      </c>
      <c r="E85" s="82" t="s">
        <v>41</v>
      </c>
      <c r="F85" s="82"/>
      <c r="G85" s="82"/>
      <c r="H85" s="82">
        <v>-39</v>
      </c>
    </row>
    <row r="86" spans="1:8" x14ac:dyDescent="0.2">
      <c r="A86" s="83">
        <v>0.61610092592592591</v>
      </c>
      <c r="B86" s="82" t="s">
        <v>8</v>
      </c>
      <c r="C86" s="82">
        <v>45114943</v>
      </c>
      <c r="D86" s="82" t="s">
        <v>37</v>
      </c>
      <c r="E86" s="82" t="s">
        <v>41</v>
      </c>
      <c r="F86" s="82"/>
      <c r="G86" s="82"/>
      <c r="H86" s="82">
        <v>-39</v>
      </c>
    </row>
    <row r="87" spans="1:8" x14ac:dyDescent="0.2">
      <c r="A87" s="83">
        <v>0.61610092592592591</v>
      </c>
      <c r="B87" s="82" t="s">
        <v>8</v>
      </c>
      <c r="C87" s="82">
        <v>45114943</v>
      </c>
      <c r="D87" s="82" t="s">
        <v>9</v>
      </c>
      <c r="E87" s="82" t="s">
        <v>34</v>
      </c>
      <c r="F87" s="82"/>
      <c r="G87" s="82"/>
      <c r="H87" s="82">
        <v>-39</v>
      </c>
    </row>
    <row r="88" spans="1:8" x14ac:dyDescent="0.2">
      <c r="A88" s="83">
        <v>0.61610092592592591</v>
      </c>
      <c r="B88" s="82" t="s">
        <v>8</v>
      </c>
      <c r="C88" s="82">
        <v>45114943</v>
      </c>
      <c r="D88" s="82" t="s">
        <v>9</v>
      </c>
      <c r="E88" s="82" t="s">
        <v>35</v>
      </c>
      <c r="F88" s="82"/>
      <c r="G88" s="82"/>
      <c r="H88" s="82">
        <v>-39</v>
      </c>
    </row>
    <row r="89" spans="1:8" x14ac:dyDescent="0.2">
      <c r="A89" s="83">
        <v>0.61610092592592591</v>
      </c>
      <c r="B89" s="82" t="s">
        <v>8</v>
      </c>
      <c r="C89" s="82">
        <v>45114943</v>
      </c>
      <c r="D89" s="82" t="s">
        <v>9</v>
      </c>
      <c r="E89" s="82" t="s">
        <v>36</v>
      </c>
      <c r="F89" s="82"/>
      <c r="G89" s="82"/>
      <c r="H89" s="82">
        <v>-39</v>
      </c>
    </row>
    <row r="90" spans="1:8" x14ac:dyDescent="0.2">
      <c r="A90" s="83">
        <v>0.61610636574074074</v>
      </c>
      <c r="B90" s="82" t="s">
        <v>8</v>
      </c>
      <c r="C90" s="82">
        <v>45115060</v>
      </c>
      <c r="D90" s="82" t="s">
        <v>37</v>
      </c>
      <c r="E90" s="82" t="s">
        <v>41</v>
      </c>
      <c r="F90" s="82"/>
      <c r="G90" s="82"/>
      <c r="H90" s="82">
        <v>-39</v>
      </c>
    </row>
    <row r="91" spans="1:8" x14ac:dyDescent="0.2">
      <c r="A91" s="83">
        <v>0.61611180555555556</v>
      </c>
      <c r="B91" s="82" t="s">
        <v>8</v>
      </c>
      <c r="C91" s="82">
        <v>45115178</v>
      </c>
      <c r="D91" s="82" t="s">
        <v>37</v>
      </c>
      <c r="E91" s="82" t="s">
        <v>42</v>
      </c>
      <c r="F91" s="82"/>
      <c r="G91" s="82"/>
      <c r="H91" s="82">
        <v>-39</v>
      </c>
    </row>
    <row r="92" spans="1:8" x14ac:dyDescent="0.2">
      <c r="A92" s="83">
        <v>0.61611180555555556</v>
      </c>
      <c r="B92" s="82" t="s">
        <v>8</v>
      </c>
      <c r="C92" s="82">
        <v>45115178</v>
      </c>
      <c r="D92" s="82" t="s">
        <v>9</v>
      </c>
      <c r="E92" s="82" t="s">
        <v>34</v>
      </c>
      <c r="F92" s="82"/>
      <c r="G92" s="82"/>
      <c r="H92" s="82">
        <v>-39</v>
      </c>
    </row>
    <row r="93" spans="1:8" x14ac:dyDescent="0.2">
      <c r="A93" s="83">
        <v>0.61611180555555556</v>
      </c>
      <c r="B93" s="82" t="s">
        <v>8</v>
      </c>
      <c r="C93" s="82">
        <v>45115178</v>
      </c>
      <c r="D93" s="82" t="s">
        <v>9</v>
      </c>
      <c r="E93" s="82" t="s">
        <v>35</v>
      </c>
      <c r="F93" s="82"/>
      <c r="G93" s="82"/>
      <c r="H93" s="82">
        <v>-39</v>
      </c>
    </row>
    <row r="94" spans="1:8" x14ac:dyDescent="0.2">
      <c r="A94" s="83">
        <v>0.61611180555555556</v>
      </c>
      <c r="B94" s="82" t="s">
        <v>8</v>
      </c>
      <c r="C94" s="82">
        <v>45115178</v>
      </c>
      <c r="D94" s="82" t="s">
        <v>9</v>
      </c>
      <c r="E94" s="82" t="s">
        <v>36</v>
      </c>
      <c r="F94" s="82"/>
      <c r="G94" s="82"/>
      <c r="H94" s="82">
        <v>-39</v>
      </c>
    </row>
    <row r="95" spans="1:8" x14ac:dyDescent="0.2">
      <c r="A95" s="83">
        <v>0.61611724537037038</v>
      </c>
      <c r="B95" s="82" t="s">
        <v>8</v>
      </c>
      <c r="C95" s="82">
        <v>45115296</v>
      </c>
      <c r="D95" s="82" t="s">
        <v>37</v>
      </c>
      <c r="E95" s="82" t="s">
        <v>43</v>
      </c>
      <c r="F95" s="82"/>
      <c r="G95" s="82"/>
      <c r="H95" s="82">
        <v>-39</v>
      </c>
    </row>
    <row r="96" spans="1:8" x14ac:dyDescent="0.2">
      <c r="A96" s="83">
        <v>0.6161226851851852</v>
      </c>
      <c r="B96" s="82" t="s">
        <v>8</v>
      </c>
      <c r="C96" s="82">
        <v>45115413</v>
      </c>
      <c r="D96" s="82" t="s">
        <v>37</v>
      </c>
      <c r="E96" s="82" t="s">
        <v>42</v>
      </c>
      <c r="F96" s="82"/>
      <c r="G96" s="82"/>
      <c r="H96" s="82">
        <v>-39</v>
      </c>
    </row>
    <row r="97" spans="1:8" x14ac:dyDescent="0.2">
      <c r="A97" s="83">
        <v>0.6161226851851852</v>
      </c>
      <c r="B97" s="82" t="s">
        <v>8</v>
      </c>
      <c r="C97" s="82">
        <v>45115414</v>
      </c>
      <c r="D97" s="82" t="s">
        <v>9</v>
      </c>
      <c r="E97" s="82" t="s">
        <v>34</v>
      </c>
      <c r="F97" s="82"/>
      <c r="G97" s="82"/>
      <c r="H97" s="82">
        <v>-39</v>
      </c>
    </row>
    <row r="98" spans="1:8" x14ac:dyDescent="0.2">
      <c r="A98" s="83">
        <v>0.6161226851851852</v>
      </c>
      <c r="B98" s="82" t="s">
        <v>8</v>
      </c>
      <c r="C98" s="82">
        <v>45115414</v>
      </c>
      <c r="D98" s="82" t="s">
        <v>9</v>
      </c>
      <c r="E98" s="82" t="s">
        <v>35</v>
      </c>
      <c r="F98" s="82"/>
      <c r="G98" s="82"/>
      <c r="H98" s="82">
        <v>-39</v>
      </c>
    </row>
    <row r="99" spans="1:8" x14ac:dyDescent="0.2">
      <c r="A99" s="83">
        <v>0.61612280092592597</v>
      </c>
      <c r="B99" s="82" t="s">
        <v>8</v>
      </c>
      <c r="C99" s="82">
        <v>45115414</v>
      </c>
      <c r="D99" s="82" t="s">
        <v>9</v>
      </c>
      <c r="E99" s="82" t="s">
        <v>36</v>
      </c>
      <c r="F99" s="82"/>
      <c r="G99" s="82"/>
      <c r="H99" s="82">
        <v>-39</v>
      </c>
    </row>
    <row r="100" spans="1:8" x14ac:dyDescent="0.2">
      <c r="A100" s="83">
        <v>0.61612812500000003</v>
      </c>
      <c r="B100" s="82" t="s">
        <v>8</v>
      </c>
      <c r="C100" s="82">
        <v>45115531</v>
      </c>
      <c r="D100" s="82" t="s">
        <v>37</v>
      </c>
      <c r="E100" s="82" t="s">
        <v>41</v>
      </c>
      <c r="F100" s="82"/>
      <c r="G100" s="82"/>
      <c r="H100" s="82">
        <v>-39</v>
      </c>
    </row>
    <row r="101" spans="1:8" x14ac:dyDescent="0.2">
      <c r="A101" s="83">
        <v>0.61613356481481485</v>
      </c>
      <c r="B101" s="82" t="s">
        <v>8</v>
      </c>
      <c r="C101" s="82">
        <v>45115649</v>
      </c>
      <c r="D101" s="82" t="s">
        <v>37</v>
      </c>
      <c r="E101" s="82" t="s">
        <v>41</v>
      </c>
      <c r="F101" s="82"/>
      <c r="G101" s="82"/>
      <c r="H101" s="82">
        <v>-39</v>
      </c>
    </row>
    <row r="102" spans="1:8" x14ac:dyDescent="0.2">
      <c r="A102" s="83">
        <v>0.61613356481481485</v>
      </c>
      <c r="B102" s="82" t="s">
        <v>8</v>
      </c>
      <c r="C102" s="82">
        <v>45115649</v>
      </c>
      <c r="D102" s="82" t="s">
        <v>9</v>
      </c>
      <c r="E102" s="82" t="s">
        <v>34</v>
      </c>
      <c r="F102" s="82"/>
      <c r="G102" s="82"/>
      <c r="H102" s="82">
        <v>-39</v>
      </c>
    </row>
    <row r="103" spans="1:8" x14ac:dyDescent="0.2">
      <c r="A103" s="83">
        <v>0.61613368055555562</v>
      </c>
      <c r="B103" s="82" t="s">
        <v>8</v>
      </c>
      <c r="C103" s="82">
        <v>45115649</v>
      </c>
      <c r="D103" s="82" t="s">
        <v>9</v>
      </c>
      <c r="E103" s="82" t="s">
        <v>35</v>
      </c>
      <c r="F103" s="82"/>
      <c r="G103" s="82"/>
      <c r="H103" s="82">
        <v>-39</v>
      </c>
    </row>
    <row r="104" spans="1:8" x14ac:dyDescent="0.2">
      <c r="A104" s="83">
        <v>0.61613368055555562</v>
      </c>
      <c r="B104" s="82" t="s">
        <v>8</v>
      </c>
      <c r="C104" s="82">
        <v>45115649</v>
      </c>
      <c r="D104" s="82" t="s">
        <v>9</v>
      </c>
      <c r="E104" s="82" t="s">
        <v>36</v>
      </c>
      <c r="F104" s="82"/>
      <c r="G104" s="82"/>
      <c r="H104" s="82">
        <v>-39</v>
      </c>
    </row>
    <row r="105" spans="1:8" x14ac:dyDescent="0.2">
      <c r="A105" s="83">
        <v>0.61613900462962967</v>
      </c>
      <c r="B105" s="82" t="s">
        <v>8</v>
      </c>
      <c r="C105" s="82">
        <v>45115766</v>
      </c>
      <c r="D105" s="82" t="s">
        <v>37</v>
      </c>
      <c r="E105" s="82" t="s">
        <v>41</v>
      </c>
      <c r="F105" s="82"/>
      <c r="G105" s="82"/>
      <c r="H105" s="82">
        <v>-39</v>
      </c>
    </row>
    <row r="106" spans="1:8" x14ac:dyDescent="0.2">
      <c r="A106" s="83">
        <v>0.61614467592592592</v>
      </c>
      <c r="B106" s="82" t="s">
        <v>8</v>
      </c>
      <c r="C106" s="82">
        <v>45115884</v>
      </c>
      <c r="D106" s="82" t="s">
        <v>37</v>
      </c>
      <c r="E106" s="82" t="s">
        <v>41</v>
      </c>
      <c r="F106" s="82"/>
      <c r="G106" s="82"/>
      <c r="H106" s="82">
        <v>-39</v>
      </c>
    </row>
    <row r="107" spans="1:8" x14ac:dyDescent="0.2">
      <c r="A107" s="83">
        <v>0.61614467592592592</v>
      </c>
      <c r="B107" s="82" t="s">
        <v>8</v>
      </c>
      <c r="C107" s="82">
        <v>45115887</v>
      </c>
      <c r="D107" s="82" t="s">
        <v>9</v>
      </c>
      <c r="E107" s="82" t="s">
        <v>34</v>
      </c>
      <c r="F107" s="82"/>
      <c r="G107" s="82"/>
      <c r="H107" s="82">
        <v>-39</v>
      </c>
    </row>
    <row r="108" spans="1:8" x14ac:dyDescent="0.2">
      <c r="A108" s="83">
        <v>0.61614479166666669</v>
      </c>
      <c r="B108" s="82" t="s">
        <v>8</v>
      </c>
      <c r="C108" s="82">
        <v>45115887</v>
      </c>
      <c r="D108" s="82" t="s">
        <v>9</v>
      </c>
      <c r="E108" s="82" t="s">
        <v>35</v>
      </c>
      <c r="F108" s="82"/>
      <c r="G108" s="82"/>
      <c r="H108" s="82">
        <v>-39</v>
      </c>
    </row>
    <row r="109" spans="1:8" x14ac:dyDescent="0.2">
      <c r="A109" s="83">
        <v>0.61614479166666669</v>
      </c>
      <c r="B109" s="82" t="s">
        <v>8</v>
      </c>
      <c r="C109" s="82">
        <v>45115887</v>
      </c>
      <c r="D109" s="82" t="s">
        <v>9</v>
      </c>
      <c r="E109" s="82" t="s">
        <v>36</v>
      </c>
      <c r="F109" s="82"/>
      <c r="G109" s="82"/>
      <c r="H109" s="82">
        <v>-39</v>
      </c>
    </row>
    <row r="110" spans="1:8" x14ac:dyDescent="0.2">
      <c r="A110" s="83">
        <v>0.61615023148148151</v>
      </c>
      <c r="B110" s="82" t="s">
        <v>8</v>
      </c>
      <c r="C110" s="82">
        <v>45116002</v>
      </c>
      <c r="D110" s="82" t="s">
        <v>37</v>
      </c>
      <c r="E110" s="82" t="s">
        <v>41</v>
      </c>
      <c r="F110" s="82"/>
      <c r="G110" s="82"/>
      <c r="H110" s="82">
        <v>-39</v>
      </c>
    </row>
    <row r="111" spans="1:8" x14ac:dyDescent="0.2">
      <c r="A111" s="83">
        <v>0.6161554398148148</v>
      </c>
      <c r="B111" s="82" t="s">
        <v>8</v>
      </c>
      <c r="C111" s="82">
        <v>45116120</v>
      </c>
      <c r="D111" s="82" t="s">
        <v>37</v>
      </c>
      <c r="E111" s="82" t="s">
        <v>41</v>
      </c>
      <c r="F111" s="82"/>
      <c r="G111" s="82"/>
      <c r="H111" s="82">
        <v>-39</v>
      </c>
    </row>
    <row r="112" spans="1:8" x14ac:dyDescent="0.2">
      <c r="A112" s="83">
        <v>0.6161554398148148</v>
      </c>
      <c r="B112" s="82" t="s">
        <v>8</v>
      </c>
      <c r="C112" s="82">
        <v>45116120</v>
      </c>
      <c r="D112" s="82" t="s">
        <v>9</v>
      </c>
      <c r="E112" s="82" t="s">
        <v>34</v>
      </c>
      <c r="F112" s="82"/>
      <c r="G112" s="82"/>
      <c r="H112" s="82">
        <v>-39</v>
      </c>
    </row>
    <row r="113" spans="1:8" x14ac:dyDescent="0.2">
      <c r="A113" s="83">
        <v>0.6161554398148148</v>
      </c>
      <c r="B113" s="82" t="s">
        <v>8</v>
      </c>
      <c r="C113" s="82">
        <v>45116120</v>
      </c>
      <c r="D113" s="82" t="s">
        <v>9</v>
      </c>
      <c r="E113" s="82" t="s">
        <v>35</v>
      </c>
      <c r="F113" s="82"/>
      <c r="G113" s="82"/>
      <c r="H113" s="82">
        <v>-39</v>
      </c>
    </row>
    <row r="114" spans="1:8" x14ac:dyDescent="0.2">
      <c r="A114" s="83">
        <v>0.6161554398148148</v>
      </c>
      <c r="B114" s="82" t="s">
        <v>8</v>
      </c>
      <c r="C114" s="82">
        <v>45116120</v>
      </c>
      <c r="D114" s="82" t="s">
        <v>9</v>
      </c>
      <c r="E114" s="82" t="s">
        <v>36</v>
      </c>
      <c r="F114" s="82"/>
      <c r="G114" s="82"/>
      <c r="H114" s="82">
        <v>-39</v>
      </c>
    </row>
    <row r="115" spans="1:8" x14ac:dyDescent="0.2">
      <c r="A115" s="83">
        <v>0.61616076388888896</v>
      </c>
      <c r="B115" s="82" t="s">
        <v>8</v>
      </c>
      <c r="C115" s="82">
        <v>45116237</v>
      </c>
      <c r="D115" s="82" t="s">
        <v>37</v>
      </c>
      <c r="E115" s="82" t="s">
        <v>42</v>
      </c>
      <c r="F115" s="82"/>
      <c r="G115" s="82"/>
      <c r="H115" s="82">
        <v>-39</v>
      </c>
    </row>
    <row r="116" spans="1:8" x14ac:dyDescent="0.2">
      <c r="A116" s="83">
        <v>0.61616631944444444</v>
      </c>
      <c r="B116" s="82" t="s">
        <v>8</v>
      </c>
      <c r="C116" s="82">
        <v>45116355</v>
      </c>
      <c r="D116" s="82" t="s">
        <v>37</v>
      </c>
      <c r="E116" s="82" t="s">
        <v>41</v>
      </c>
      <c r="F116" s="82"/>
      <c r="G116" s="82"/>
      <c r="H116" s="82">
        <v>-39</v>
      </c>
    </row>
    <row r="117" spans="1:8" x14ac:dyDescent="0.2">
      <c r="A117" s="83">
        <v>0.61616631944444444</v>
      </c>
      <c r="B117" s="82" t="s">
        <v>8</v>
      </c>
      <c r="C117" s="82">
        <v>45116355</v>
      </c>
      <c r="D117" s="82" t="s">
        <v>9</v>
      </c>
      <c r="E117" s="82" t="s">
        <v>34</v>
      </c>
      <c r="F117" s="82"/>
      <c r="G117" s="82"/>
      <c r="H117" s="82">
        <v>-39</v>
      </c>
    </row>
    <row r="118" spans="1:8" x14ac:dyDescent="0.2">
      <c r="A118" s="83">
        <v>0.61616631944444444</v>
      </c>
      <c r="B118" s="82" t="s">
        <v>8</v>
      </c>
      <c r="C118" s="82">
        <v>45116355</v>
      </c>
      <c r="D118" s="82" t="s">
        <v>9</v>
      </c>
      <c r="E118" s="82" t="s">
        <v>35</v>
      </c>
      <c r="F118" s="82"/>
      <c r="G118" s="82"/>
      <c r="H118" s="82">
        <v>-39</v>
      </c>
    </row>
    <row r="119" spans="1:8" x14ac:dyDescent="0.2">
      <c r="A119" s="83">
        <v>0.61616631944444444</v>
      </c>
      <c r="B119" s="82" t="s">
        <v>8</v>
      </c>
      <c r="C119" s="82">
        <v>45116355</v>
      </c>
      <c r="D119" s="82" t="s">
        <v>9</v>
      </c>
      <c r="E119" s="82" t="s">
        <v>36</v>
      </c>
      <c r="F119" s="82"/>
      <c r="G119" s="82"/>
      <c r="H119" s="82">
        <v>-39</v>
      </c>
    </row>
    <row r="120" spans="1:8" x14ac:dyDescent="0.2">
      <c r="A120" s="83">
        <v>0.61617175925925927</v>
      </c>
      <c r="B120" s="82" t="s">
        <v>8</v>
      </c>
      <c r="C120" s="82">
        <v>45116473</v>
      </c>
      <c r="D120" s="82" t="s">
        <v>37</v>
      </c>
      <c r="E120" s="82" t="s">
        <v>41</v>
      </c>
      <c r="F120" s="82"/>
      <c r="G120" s="82"/>
      <c r="H120" s="82">
        <v>-39</v>
      </c>
    </row>
    <row r="121" spans="1:8" x14ac:dyDescent="0.2">
      <c r="A121" s="83">
        <v>0.61617719907407409</v>
      </c>
      <c r="B121" s="82" t="s">
        <v>8</v>
      </c>
      <c r="C121" s="82">
        <v>45116590</v>
      </c>
      <c r="D121" s="82" t="s">
        <v>37</v>
      </c>
      <c r="E121" s="82" t="s">
        <v>41</v>
      </c>
      <c r="F121" s="82"/>
      <c r="G121" s="82"/>
      <c r="H121" s="82">
        <v>-39</v>
      </c>
    </row>
    <row r="122" spans="1:8" x14ac:dyDescent="0.2">
      <c r="A122" s="83">
        <v>0.61617719907407409</v>
      </c>
      <c r="B122" s="82" t="s">
        <v>8</v>
      </c>
      <c r="C122" s="82">
        <v>45116591</v>
      </c>
      <c r="D122" s="82" t="s">
        <v>9</v>
      </c>
      <c r="E122" s="82" t="s">
        <v>34</v>
      </c>
      <c r="F122" s="82"/>
      <c r="G122" s="82"/>
      <c r="H122" s="82">
        <v>-39</v>
      </c>
    </row>
    <row r="123" spans="1:8" x14ac:dyDescent="0.2">
      <c r="A123" s="83">
        <v>0.61617719907407409</v>
      </c>
      <c r="B123" s="82" t="s">
        <v>8</v>
      </c>
      <c r="C123" s="82">
        <v>45116591</v>
      </c>
      <c r="D123" s="82" t="s">
        <v>9</v>
      </c>
      <c r="E123" s="82" t="s">
        <v>35</v>
      </c>
      <c r="F123" s="82"/>
      <c r="G123" s="82"/>
      <c r="H123" s="82">
        <v>-39</v>
      </c>
    </row>
    <row r="124" spans="1:8" x14ac:dyDescent="0.2">
      <c r="A124" s="83">
        <v>0.61617719907407409</v>
      </c>
      <c r="B124" s="82" t="s">
        <v>8</v>
      </c>
      <c r="C124" s="82">
        <v>45116591</v>
      </c>
      <c r="D124" s="82" t="s">
        <v>9</v>
      </c>
      <c r="E124" s="82" t="s">
        <v>36</v>
      </c>
      <c r="F124" s="82"/>
      <c r="G124" s="82"/>
      <c r="H124" s="82">
        <v>-39</v>
      </c>
    </row>
    <row r="125" spans="1:8" x14ac:dyDescent="0.2">
      <c r="A125" s="83">
        <v>0.61618807870370373</v>
      </c>
      <c r="B125" s="82" t="s">
        <v>8</v>
      </c>
      <c r="C125" s="82">
        <v>45116826</v>
      </c>
      <c r="D125" s="82" t="s">
        <v>37</v>
      </c>
      <c r="E125" s="82" t="s">
        <v>41</v>
      </c>
      <c r="F125" s="82"/>
      <c r="G125" s="82"/>
      <c r="H125" s="82">
        <v>-39</v>
      </c>
    </row>
    <row r="126" spans="1:8" x14ac:dyDescent="0.2">
      <c r="A126" s="83">
        <v>0.61618807870370373</v>
      </c>
      <c r="B126" s="82" t="s">
        <v>8</v>
      </c>
      <c r="C126" s="82">
        <v>45116826</v>
      </c>
      <c r="D126" s="82" t="s">
        <v>9</v>
      </c>
      <c r="E126" s="82" t="s">
        <v>34</v>
      </c>
      <c r="F126" s="82"/>
      <c r="G126" s="82"/>
      <c r="H126" s="82">
        <v>-39</v>
      </c>
    </row>
    <row r="127" spans="1:8" x14ac:dyDescent="0.2">
      <c r="A127" s="83">
        <v>0.61618807870370373</v>
      </c>
      <c r="B127" s="82" t="s">
        <v>8</v>
      </c>
      <c r="C127" s="82">
        <v>45116826</v>
      </c>
      <c r="D127" s="82" t="s">
        <v>9</v>
      </c>
      <c r="E127" s="82" t="s">
        <v>35</v>
      </c>
      <c r="F127" s="82"/>
      <c r="G127" s="82"/>
      <c r="H127" s="82">
        <v>-39</v>
      </c>
    </row>
    <row r="128" spans="1:8" x14ac:dyDescent="0.2">
      <c r="A128" s="83">
        <v>0.61618807870370373</v>
      </c>
      <c r="B128" s="82" t="s">
        <v>8</v>
      </c>
      <c r="C128" s="82">
        <v>45116826</v>
      </c>
      <c r="D128" s="82" t="s">
        <v>9</v>
      </c>
      <c r="E128" s="82" t="s">
        <v>36</v>
      </c>
      <c r="F128" s="82"/>
      <c r="G128" s="82"/>
      <c r="H128" s="82">
        <v>-39</v>
      </c>
    </row>
    <row r="129" spans="1:8" x14ac:dyDescent="0.2">
      <c r="A129" s="83">
        <v>0.61619351851851845</v>
      </c>
      <c r="B129" s="82" t="s">
        <v>8</v>
      </c>
      <c r="C129" s="82">
        <v>45116943</v>
      </c>
      <c r="D129" s="82" t="s">
        <v>37</v>
      </c>
      <c r="E129" s="82" t="s">
        <v>41</v>
      </c>
      <c r="F129" s="82"/>
      <c r="G129" s="82"/>
      <c r="H129" s="82">
        <v>-39</v>
      </c>
    </row>
    <row r="130" spans="1:8" x14ac:dyDescent="0.2">
      <c r="A130" s="83">
        <v>0.61619895833333327</v>
      </c>
      <c r="B130" s="82" t="s">
        <v>8</v>
      </c>
      <c r="C130" s="82">
        <v>45117061</v>
      </c>
      <c r="D130" s="82" t="s">
        <v>9</v>
      </c>
      <c r="E130" s="82" t="s">
        <v>34</v>
      </c>
      <c r="F130" s="82"/>
      <c r="G130" s="82"/>
      <c r="H130" s="82">
        <v>-39</v>
      </c>
    </row>
    <row r="131" spans="1:8" x14ac:dyDescent="0.2">
      <c r="A131" s="83">
        <v>0.61619895833333327</v>
      </c>
      <c r="B131" s="82" t="s">
        <v>8</v>
      </c>
      <c r="C131" s="82">
        <v>45117062</v>
      </c>
      <c r="D131" s="82" t="s">
        <v>9</v>
      </c>
      <c r="E131" s="82" t="s">
        <v>35</v>
      </c>
      <c r="F131" s="82"/>
      <c r="G131" s="82"/>
      <c r="H131" s="82">
        <v>-39</v>
      </c>
    </row>
    <row r="132" spans="1:8" x14ac:dyDescent="0.2">
      <c r="A132" s="83">
        <v>0.61619895833333327</v>
      </c>
      <c r="B132" s="82" t="s">
        <v>8</v>
      </c>
      <c r="C132" s="82">
        <v>45117062</v>
      </c>
      <c r="D132" s="82" t="s">
        <v>9</v>
      </c>
      <c r="E132" s="82" t="s">
        <v>36</v>
      </c>
      <c r="F132" s="82"/>
      <c r="G132" s="82"/>
      <c r="H132" s="82">
        <v>-39</v>
      </c>
    </row>
    <row r="133" spans="1:8" x14ac:dyDescent="0.2">
      <c r="A133" s="83">
        <v>0.61620405092592589</v>
      </c>
      <c r="B133" s="82" t="s">
        <v>8</v>
      </c>
      <c r="C133" s="82">
        <v>45117172</v>
      </c>
      <c r="D133" s="82" t="s">
        <v>37</v>
      </c>
      <c r="E133" s="82" t="s">
        <v>38</v>
      </c>
      <c r="F133" s="82"/>
      <c r="G133" s="82"/>
      <c r="H133" s="82">
        <v>-39</v>
      </c>
    </row>
    <row r="134" spans="1:8" x14ac:dyDescent="0.2">
      <c r="A134" s="83">
        <v>0.61620439814814809</v>
      </c>
      <c r="B134" s="82" t="s">
        <v>8</v>
      </c>
      <c r="C134" s="82">
        <v>45117179</v>
      </c>
      <c r="D134" s="82" t="s">
        <v>37</v>
      </c>
      <c r="E134" s="82" t="s">
        <v>41</v>
      </c>
      <c r="F134" s="82"/>
      <c r="G134" s="82"/>
      <c r="H134" s="82">
        <v>-39</v>
      </c>
    </row>
    <row r="135" spans="1:8" x14ac:dyDescent="0.2">
      <c r="A135" s="83">
        <v>0.61620694444444446</v>
      </c>
      <c r="B135" s="82" t="s">
        <v>8</v>
      </c>
      <c r="C135" s="82">
        <v>45117234</v>
      </c>
      <c r="D135" s="82" t="s">
        <v>37</v>
      </c>
      <c r="E135" s="82" t="s">
        <v>38</v>
      </c>
      <c r="F135" s="82"/>
      <c r="G135" s="82"/>
      <c r="H135" s="82">
        <v>-39</v>
      </c>
    </row>
    <row r="136" spans="1:8" x14ac:dyDescent="0.2">
      <c r="A136" s="83">
        <v>0.61620972222222226</v>
      </c>
      <c r="B136" s="82" t="s">
        <v>8</v>
      </c>
      <c r="C136" s="82">
        <v>45117290</v>
      </c>
      <c r="D136" s="82" t="s">
        <v>37</v>
      </c>
      <c r="E136" s="82" t="s">
        <v>38</v>
      </c>
      <c r="F136" s="82"/>
      <c r="G136" s="82"/>
      <c r="H136" s="82">
        <v>-39</v>
      </c>
    </row>
    <row r="137" spans="1:8" x14ac:dyDescent="0.2">
      <c r="A137" s="83">
        <v>0.61621006944444445</v>
      </c>
      <c r="B137" s="82" t="s">
        <v>8</v>
      </c>
      <c r="C137" s="82">
        <v>45117296</v>
      </c>
      <c r="D137" s="82" t="s">
        <v>37</v>
      </c>
      <c r="E137" s="82" t="s">
        <v>41</v>
      </c>
      <c r="F137" s="82"/>
      <c r="G137" s="82"/>
      <c r="H137" s="82">
        <v>-39</v>
      </c>
    </row>
    <row r="138" spans="1:8" x14ac:dyDescent="0.2">
      <c r="A138" s="83">
        <v>0.61621006944444445</v>
      </c>
      <c r="B138" s="82" t="s">
        <v>8</v>
      </c>
      <c r="C138" s="82">
        <v>45117297</v>
      </c>
      <c r="D138" s="82" t="s">
        <v>9</v>
      </c>
      <c r="E138" s="82" t="s">
        <v>34</v>
      </c>
      <c r="F138" s="82"/>
      <c r="G138" s="82"/>
      <c r="H138" s="82">
        <v>-39</v>
      </c>
    </row>
    <row r="139" spans="1:8" x14ac:dyDescent="0.2">
      <c r="A139" s="83">
        <v>0.61621006944444445</v>
      </c>
      <c r="B139" s="82" t="s">
        <v>8</v>
      </c>
      <c r="C139" s="82">
        <v>45117297</v>
      </c>
      <c r="D139" s="82" t="s">
        <v>9</v>
      </c>
      <c r="E139" s="82" t="s">
        <v>35</v>
      </c>
      <c r="F139" s="82"/>
      <c r="G139" s="82"/>
      <c r="H139" s="82">
        <v>-39</v>
      </c>
    </row>
    <row r="140" spans="1:8" x14ac:dyDescent="0.2">
      <c r="A140" s="83">
        <v>0.61621006944444445</v>
      </c>
      <c r="B140" s="82" t="s">
        <v>8</v>
      </c>
      <c r="C140" s="82">
        <v>45117297</v>
      </c>
      <c r="D140" s="82" t="s">
        <v>9</v>
      </c>
      <c r="E140" s="82" t="s">
        <v>36</v>
      </c>
      <c r="F140" s="82"/>
      <c r="G140" s="82"/>
      <c r="H140" s="82">
        <v>-39</v>
      </c>
    </row>
    <row r="141" spans="1:8" x14ac:dyDescent="0.2">
      <c r="A141" s="83">
        <v>0.61621527777777774</v>
      </c>
      <c r="B141" s="82" t="s">
        <v>8</v>
      </c>
      <c r="C141" s="82">
        <v>45117414</v>
      </c>
      <c r="D141" s="82" t="s">
        <v>37</v>
      </c>
      <c r="E141" s="82" t="s">
        <v>41</v>
      </c>
      <c r="F141" s="82"/>
      <c r="G141" s="82"/>
      <c r="H141" s="82">
        <v>-39</v>
      </c>
    </row>
    <row r="142" spans="1:8" x14ac:dyDescent="0.2">
      <c r="A142" s="83">
        <v>0.61621689814814817</v>
      </c>
      <c r="B142" s="82" t="s">
        <v>8</v>
      </c>
      <c r="C142" s="82">
        <v>45117448</v>
      </c>
      <c r="D142" s="82" t="s">
        <v>37</v>
      </c>
      <c r="E142" s="82" t="s">
        <v>39</v>
      </c>
      <c r="F142" s="82"/>
      <c r="G142" s="82"/>
      <c r="H142" s="82">
        <v>-39</v>
      </c>
    </row>
    <row r="143" spans="1:8" x14ac:dyDescent="0.2">
      <c r="A143" s="83">
        <v>0.61622071759259256</v>
      </c>
      <c r="B143" s="82" t="s">
        <v>8</v>
      </c>
      <c r="C143" s="82">
        <v>45117532</v>
      </c>
      <c r="D143" s="82" t="s">
        <v>37</v>
      </c>
      <c r="E143" s="82" t="s">
        <v>42</v>
      </c>
      <c r="F143" s="82"/>
      <c r="G143" s="82"/>
      <c r="H143" s="82">
        <v>-39</v>
      </c>
    </row>
    <row r="144" spans="1:8" x14ac:dyDescent="0.2">
      <c r="A144" s="83">
        <v>0.61622071759259256</v>
      </c>
      <c r="B144" s="82" t="s">
        <v>8</v>
      </c>
      <c r="C144" s="82">
        <v>45117532</v>
      </c>
      <c r="D144" s="82" t="s">
        <v>9</v>
      </c>
      <c r="E144" s="82" t="s">
        <v>34</v>
      </c>
      <c r="F144" s="82"/>
      <c r="G144" s="82"/>
      <c r="H144" s="82">
        <v>-39</v>
      </c>
    </row>
    <row r="145" spans="1:8" x14ac:dyDescent="0.2">
      <c r="A145" s="83">
        <v>0.61622083333333333</v>
      </c>
      <c r="B145" s="82" t="s">
        <v>8</v>
      </c>
      <c r="C145" s="82">
        <v>45117532</v>
      </c>
      <c r="D145" s="82" t="s">
        <v>9</v>
      </c>
      <c r="E145" s="82" t="s">
        <v>35</v>
      </c>
      <c r="F145" s="82"/>
      <c r="G145" s="82"/>
      <c r="H145" s="82">
        <v>-39</v>
      </c>
    </row>
    <row r="146" spans="1:8" x14ac:dyDescent="0.2">
      <c r="A146" s="83">
        <v>0.61622083333333333</v>
      </c>
      <c r="B146" s="82" t="s">
        <v>8</v>
      </c>
      <c r="C146" s="82">
        <v>45117532</v>
      </c>
      <c r="D146" s="82" t="s">
        <v>9</v>
      </c>
      <c r="E146" s="82" t="s">
        <v>36</v>
      </c>
      <c r="F146" s="82"/>
      <c r="G146" s="82"/>
      <c r="H146" s="82">
        <v>-39</v>
      </c>
    </row>
    <row r="147" spans="1:8" x14ac:dyDescent="0.2">
      <c r="A147" s="83">
        <v>0.61622615740740738</v>
      </c>
      <c r="B147" s="82" t="s">
        <v>8</v>
      </c>
      <c r="C147" s="82">
        <v>45117649</v>
      </c>
      <c r="D147" s="82" t="s">
        <v>37</v>
      </c>
      <c r="E147" s="82" t="s">
        <v>42</v>
      </c>
      <c r="F147" s="82"/>
      <c r="G147" s="82"/>
      <c r="H147" s="82">
        <v>-39</v>
      </c>
    </row>
    <row r="148" spans="1:8" x14ac:dyDescent="0.2">
      <c r="A148" s="83">
        <v>0.61623171296296297</v>
      </c>
      <c r="B148" s="82" t="s">
        <v>8</v>
      </c>
      <c r="C148" s="82">
        <v>45117767</v>
      </c>
      <c r="D148" s="82" t="s">
        <v>37</v>
      </c>
      <c r="E148" s="82" t="s">
        <v>41</v>
      </c>
      <c r="F148" s="82"/>
      <c r="G148" s="82"/>
      <c r="H148" s="82">
        <v>-39</v>
      </c>
    </row>
    <row r="149" spans="1:8" x14ac:dyDescent="0.2">
      <c r="A149" s="83">
        <v>0.61623194444444451</v>
      </c>
      <c r="B149" s="82" t="s">
        <v>8</v>
      </c>
      <c r="C149" s="82">
        <v>45117767</v>
      </c>
      <c r="D149" s="82" t="s">
        <v>9</v>
      </c>
      <c r="E149" s="82" t="s">
        <v>34</v>
      </c>
      <c r="F149" s="82"/>
      <c r="G149" s="82"/>
      <c r="H149" s="82">
        <v>-39</v>
      </c>
    </row>
    <row r="150" spans="1:8" x14ac:dyDescent="0.2">
      <c r="A150" s="83">
        <v>0.61623194444444451</v>
      </c>
      <c r="B150" s="82" t="s">
        <v>8</v>
      </c>
      <c r="C150" s="82">
        <v>45117767</v>
      </c>
      <c r="D150" s="82" t="s">
        <v>9</v>
      </c>
      <c r="E150" s="82" t="s">
        <v>35</v>
      </c>
      <c r="F150" s="82"/>
      <c r="G150" s="82"/>
      <c r="H150" s="82">
        <v>-39</v>
      </c>
    </row>
    <row r="151" spans="1:8" x14ac:dyDescent="0.2">
      <c r="A151" s="83">
        <v>0.61623194444444451</v>
      </c>
      <c r="B151" s="82" t="s">
        <v>8</v>
      </c>
      <c r="C151" s="82">
        <v>45117767</v>
      </c>
      <c r="D151" s="82" t="s">
        <v>9</v>
      </c>
      <c r="E151" s="82" t="s">
        <v>36</v>
      </c>
      <c r="F151" s="82"/>
      <c r="G151" s="82"/>
      <c r="H151" s="82">
        <v>-39</v>
      </c>
    </row>
    <row r="152" spans="1:8" x14ac:dyDescent="0.2">
      <c r="A152" s="83">
        <v>0.6162371527777778</v>
      </c>
      <c r="B152" s="82" t="s">
        <v>8</v>
      </c>
      <c r="C152" s="82">
        <v>45117885</v>
      </c>
      <c r="D152" s="82" t="s">
        <v>37</v>
      </c>
      <c r="E152" s="82" t="s">
        <v>41</v>
      </c>
      <c r="F152" s="82"/>
      <c r="G152" s="82"/>
      <c r="H152" s="82">
        <v>-39</v>
      </c>
    </row>
    <row r="153" spans="1:8" x14ac:dyDescent="0.2">
      <c r="A153" s="83">
        <v>0.61624259259259262</v>
      </c>
      <c r="B153" s="82" t="s">
        <v>8</v>
      </c>
      <c r="C153" s="82">
        <v>45118003</v>
      </c>
      <c r="D153" s="82" t="s">
        <v>37</v>
      </c>
      <c r="E153" s="82" t="s">
        <v>41</v>
      </c>
      <c r="F153" s="82"/>
      <c r="G153" s="82"/>
      <c r="H153" s="82">
        <v>-39</v>
      </c>
    </row>
    <row r="154" spans="1:8" x14ac:dyDescent="0.2">
      <c r="A154" s="83">
        <v>0.61624259259259262</v>
      </c>
      <c r="B154" s="82" t="s">
        <v>8</v>
      </c>
      <c r="C154" s="82">
        <v>45118003</v>
      </c>
      <c r="D154" s="82" t="s">
        <v>9</v>
      </c>
      <c r="E154" s="82" t="s">
        <v>34</v>
      </c>
      <c r="F154" s="82"/>
      <c r="G154" s="82"/>
      <c r="H154" s="82">
        <v>-39</v>
      </c>
    </row>
    <row r="155" spans="1:8" x14ac:dyDescent="0.2">
      <c r="A155" s="83">
        <v>0.61624259259259262</v>
      </c>
      <c r="B155" s="82" t="s">
        <v>8</v>
      </c>
      <c r="C155" s="82">
        <v>45118003</v>
      </c>
      <c r="D155" s="82" t="s">
        <v>9</v>
      </c>
      <c r="E155" s="82" t="s">
        <v>35</v>
      </c>
      <c r="F155" s="82"/>
      <c r="G155" s="82"/>
      <c r="H155" s="82">
        <v>-39</v>
      </c>
    </row>
    <row r="156" spans="1:8" x14ac:dyDescent="0.2">
      <c r="A156" s="83">
        <v>0.61624259259259262</v>
      </c>
      <c r="B156" s="82" t="s">
        <v>8</v>
      </c>
      <c r="C156" s="82">
        <v>45118003</v>
      </c>
      <c r="D156" s="82" t="s">
        <v>9</v>
      </c>
      <c r="E156" s="82" t="s">
        <v>36</v>
      </c>
      <c r="F156" s="82"/>
      <c r="G156" s="82"/>
      <c r="H156" s="82">
        <v>-39</v>
      </c>
    </row>
    <row r="157" spans="1:8" x14ac:dyDescent="0.2">
      <c r="A157" s="83">
        <v>0.61625370370370369</v>
      </c>
      <c r="B157" s="82" t="s">
        <v>8</v>
      </c>
      <c r="C157" s="82">
        <v>45118238</v>
      </c>
      <c r="D157" s="82" t="s">
        <v>37</v>
      </c>
      <c r="E157" s="82" t="s">
        <v>41</v>
      </c>
      <c r="F157" s="82"/>
      <c r="G157" s="82"/>
      <c r="H157" s="82">
        <v>-39</v>
      </c>
    </row>
    <row r="158" spans="1:8" x14ac:dyDescent="0.2">
      <c r="A158" s="83">
        <v>0.61625370370370369</v>
      </c>
      <c r="B158" s="82" t="s">
        <v>8</v>
      </c>
      <c r="C158" s="82">
        <v>45118241</v>
      </c>
      <c r="D158" s="82" t="s">
        <v>9</v>
      </c>
      <c r="E158" s="82" t="s">
        <v>34</v>
      </c>
      <c r="F158" s="82"/>
      <c r="G158" s="82"/>
      <c r="H158" s="82">
        <v>-39</v>
      </c>
    </row>
    <row r="159" spans="1:8" x14ac:dyDescent="0.2">
      <c r="A159" s="83">
        <v>0.61625370370370369</v>
      </c>
      <c r="B159" s="82" t="s">
        <v>8</v>
      </c>
      <c r="C159" s="82">
        <v>45118241</v>
      </c>
      <c r="D159" s="82" t="s">
        <v>9</v>
      </c>
      <c r="E159" s="82" t="s">
        <v>35</v>
      </c>
      <c r="F159" s="82"/>
      <c r="G159" s="82"/>
      <c r="H159" s="82">
        <v>-39</v>
      </c>
    </row>
    <row r="160" spans="1:8" x14ac:dyDescent="0.2">
      <c r="A160" s="83">
        <v>0.61625370370370369</v>
      </c>
      <c r="B160" s="82" t="s">
        <v>8</v>
      </c>
      <c r="C160" s="82">
        <v>45118241</v>
      </c>
      <c r="D160" s="82" t="s">
        <v>9</v>
      </c>
      <c r="E160" s="82" t="s">
        <v>36</v>
      </c>
      <c r="F160" s="82"/>
      <c r="G160" s="82"/>
      <c r="H160" s="82">
        <v>-39</v>
      </c>
    </row>
    <row r="161" spans="1:8" x14ac:dyDescent="0.2">
      <c r="A161" s="83">
        <v>0.61625891203703709</v>
      </c>
      <c r="B161" s="82" t="s">
        <v>8</v>
      </c>
      <c r="C161" s="82">
        <v>45118356</v>
      </c>
      <c r="D161" s="82" t="s">
        <v>37</v>
      </c>
      <c r="E161" s="82" t="s">
        <v>42</v>
      </c>
      <c r="F161" s="82"/>
      <c r="G161" s="82"/>
      <c r="H161" s="82">
        <v>-39</v>
      </c>
    </row>
    <row r="162" spans="1:8" x14ac:dyDescent="0.2">
      <c r="A162" s="83">
        <v>0.61626435185185191</v>
      </c>
      <c r="B162" s="82" t="s">
        <v>8</v>
      </c>
      <c r="C162" s="82">
        <v>45118473</v>
      </c>
      <c r="D162" s="82" t="s">
        <v>37</v>
      </c>
      <c r="E162" s="82" t="s">
        <v>42</v>
      </c>
      <c r="F162" s="82"/>
      <c r="G162" s="82"/>
      <c r="H162" s="82">
        <v>-39</v>
      </c>
    </row>
    <row r="163" spans="1:8" x14ac:dyDescent="0.2">
      <c r="A163" s="83">
        <v>0.61626435185185191</v>
      </c>
      <c r="B163" s="82" t="s">
        <v>8</v>
      </c>
      <c r="C163" s="82">
        <v>45118474</v>
      </c>
      <c r="D163" s="82" t="s">
        <v>9</v>
      </c>
      <c r="E163" s="82" t="s">
        <v>34</v>
      </c>
      <c r="F163" s="82"/>
      <c r="G163" s="82"/>
      <c r="H163" s="82">
        <v>-39</v>
      </c>
    </row>
    <row r="164" spans="1:8" x14ac:dyDescent="0.2">
      <c r="A164" s="83">
        <v>0.61626435185185191</v>
      </c>
      <c r="B164" s="82" t="s">
        <v>8</v>
      </c>
      <c r="C164" s="82">
        <v>45118474</v>
      </c>
      <c r="D164" s="82" t="s">
        <v>9</v>
      </c>
      <c r="E164" s="82" t="s">
        <v>35</v>
      </c>
      <c r="F164" s="82"/>
      <c r="G164" s="82"/>
      <c r="H164" s="82">
        <v>-39</v>
      </c>
    </row>
    <row r="165" spans="1:8" x14ac:dyDescent="0.2">
      <c r="A165" s="83">
        <v>0.61626435185185191</v>
      </c>
      <c r="B165" s="82" t="s">
        <v>8</v>
      </c>
      <c r="C165" s="82">
        <v>45118474</v>
      </c>
      <c r="D165" s="82" t="s">
        <v>9</v>
      </c>
      <c r="E165" s="82" t="s">
        <v>36</v>
      </c>
      <c r="F165" s="82"/>
      <c r="G165" s="82"/>
      <c r="H165" s="82">
        <v>-39</v>
      </c>
    </row>
    <row r="166" spans="1:8" x14ac:dyDescent="0.2">
      <c r="A166" s="83">
        <v>0.61627013888888882</v>
      </c>
      <c r="B166" s="82" t="s">
        <v>8</v>
      </c>
      <c r="C166" s="82">
        <v>45118591</v>
      </c>
      <c r="D166" s="82" t="s">
        <v>37</v>
      </c>
      <c r="E166" s="82" t="s">
        <v>41</v>
      </c>
      <c r="F166" s="82"/>
      <c r="G166" s="82"/>
      <c r="H166" s="82">
        <v>-39</v>
      </c>
    </row>
    <row r="167" spans="1:8" x14ac:dyDescent="0.2">
      <c r="A167" s="83">
        <v>0.61627546296296298</v>
      </c>
      <c r="B167" s="82" t="s">
        <v>8</v>
      </c>
      <c r="C167" s="82">
        <v>45118709</v>
      </c>
      <c r="D167" s="82" t="s">
        <v>37</v>
      </c>
      <c r="E167" s="82" t="s">
        <v>41</v>
      </c>
      <c r="F167" s="82"/>
      <c r="G167" s="82"/>
      <c r="H167" s="82">
        <v>-39</v>
      </c>
    </row>
    <row r="168" spans="1:8" x14ac:dyDescent="0.2">
      <c r="A168" s="83">
        <v>0.61627546296296298</v>
      </c>
      <c r="B168" s="82" t="s">
        <v>8</v>
      </c>
      <c r="C168" s="82">
        <v>45118709</v>
      </c>
      <c r="D168" s="82" t="s">
        <v>9</v>
      </c>
      <c r="E168" s="82" t="s">
        <v>34</v>
      </c>
      <c r="F168" s="82"/>
      <c r="G168" s="82"/>
      <c r="H168" s="82">
        <v>-39</v>
      </c>
    </row>
    <row r="169" spans="1:8" x14ac:dyDescent="0.2">
      <c r="A169" s="83">
        <v>0.61627546296296298</v>
      </c>
      <c r="B169" s="82" t="s">
        <v>8</v>
      </c>
      <c r="C169" s="82">
        <v>45118709</v>
      </c>
      <c r="D169" s="82" t="s">
        <v>9</v>
      </c>
      <c r="E169" s="82" t="s">
        <v>35</v>
      </c>
      <c r="F169" s="82"/>
      <c r="G169" s="82"/>
      <c r="H169" s="82">
        <v>-39</v>
      </c>
    </row>
    <row r="170" spans="1:8" x14ac:dyDescent="0.2">
      <c r="A170" s="83">
        <v>0.61627546296296298</v>
      </c>
      <c r="B170" s="82" t="s">
        <v>8</v>
      </c>
      <c r="C170" s="82">
        <v>45118709</v>
      </c>
      <c r="D170" s="82" t="s">
        <v>9</v>
      </c>
      <c r="E170" s="82" t="s">
        <v>36</v>
      </c>
      <c r="F170" s="82"/>
      <c r="G170" s="82"/>
      <c r="H170" s="82">
        <v>-39</v>
      </c>
    </row>
    <row r="171" spans="1:8" x14ac:dyDescent="0.2">
      <c r="H171" s="2">
        <f>AVERAGE(H26:H170)</f>
        <v>-39.482758620689658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topLeftCell="G141" workbookViewId="0">
      <selection activeCell="H144" sqref="H144"/>
    </sheetView>
  </sheetViews>
  <sheetFormatPr defaultRowHeight="14.25" x14ac:dyDescent="0.2"/>
  <sheetData>
    <row r="1" spans="1:8" x14ac:dyDescent="0.2">
      <c r="A1" s="84" t="s">
        <v>0</v>
      </c>
      <c r="B1" s="84" t="s">
        <v>1</v>
      </c>
      <c r="C1" s="84" t="s">
        <v>2</v>
      </c>
      <c r="D1" s="84" t="s">
        <v>3</v>
      </c>
      <c r="E1" s="84" t="s">
        <v>4</v>
      </c>
      <c r="F1" s="84" t="s">
        <v>5</v>
      </c>
      <c r="G1" s="84" t="s">
        <v>6</v>
      </c>
      <c r="H1" s="84" t="s">
        <v>7</v>
      </c>
    </row>
    <row r="2" spans="1:8" x14ac:dyDescent="0.2">
      <c r="A2" s="85">
        <v>0.61678240740740742</v>
      </c>
      <c r="B2" s="84" t="s">
        <v>8</v>
      </c>
      <c r="C2" s="84">
        <v>0</v>
      </c>
      <c r="D2" s="84" t="s">
        <v>9</v>
      </c>
      <c r="E2" s="84" t="s">
        <v>10</v>
      </c>
      <c r="F2" s="84" t="s">
        <v>10</v>
      </c>
      <c r="G2" s="84" t="s">
        <v>11</v>
      </c>
      <c r="H2" s="84"/>
    </row>
    <row r="3" spans="1:8" x14ac:dyDescent="0.2">
      <c r="A3" s="85">
        <v>0.61678715277777785</v>
      </c>
      <c r="B3" s="84" t="s">
        <v>8</v>
      </c>
      <c r="C3" s="84" t="s">
        <v>12</v>
      </c>
      <c r="D3" s="84" t="s">
        <v>9</v>
      </c>
      <c r="E3" s="84" t="s">
        <v>13</v>
      </c>
      <c r="F3" s="84"/>
      <c r="G3" s="84"/>
      <c r="H3" s="84"/>
    </row>
    <row r="4" spans="1:8" x14ac:dyDescent="0.2">
      <c r="A4" s="85">
        <v>0.61678715277777785</v>
      </c>
      <c r="B4" s="84" t="s">
        <v>8</v>
      </c>
      <c r="C4" s="84" t="s">
        <v>12</v>
      </c>
      <c r="D4" s="84" t="s">
        <v>9</v>
      </c>
      <c r="E4" s="84" t="s">
        <v>14</v>
      </c>
      <c r="F4" s="84"/>
      <c r="G4" s="84"/>
      <c r="H4" s="84"/>
    </row>
    <row r="5" spans="1:8" x14ac:dyDescent="0.2">
      <c r="A5" s="85">
        <v>0.61678715277777785</v>
      </c>
      <c r="B5" s="84" t="s">
        <v>8</v>
      </c>
      <c r="C5" s="84" t="s">
        <v>12</v>
      </c>
      <c r="D5" s="84" t="s">
        <v>9</v>
      </c>
      <c r="E5" s="84" t="s">
        <v>15</v>
      </c>
      <c r="F5" s="84"/>
      <c r="G5" s="84"/>
      <c r="H5" s="84"/>
    </row>
    <row r="6" spans="1:8" x14ac:dyDescent="0.2">
      <c r="A6" s="85">
        <v>0.61678715277777785</v>
      </c>
      <c r="B6" s="84" t="s">
        <v>8</v>
      </c>
      <c r="C6" s="84" t="s">
        <v>12</v>
      </c>
      <c r="D6" s="84" t="s">
        <v>9</v>
      </c>
      <c r="E6" s="84" t="s">
        <v>16</v>
      </c>
      <c r="F6" s="84"/>
      <c r="G6" s="84"/>
      <c r="H6" s="84"/>
    </row>
    <row r="7" spans="1:8" x14ac:dyDescent="0.2">
      <c r="A7" s="85">
        <v>0.61678715277777785</v>
      </c>
      <c r="B7" s="84" t="s">
        <v>8</v>
      </c>
      <c r="C7" s="84">
        <v>44784677</v>
      </c>
      <c r="D7" s="84" t="s">
        <v>9</v>
      </c>
      <c r="E7" s="84" t="s">
        <v>17</v>
      </c>
      <c r="F7" s="84"/>
      <c r="G7" s="84"/>
      <c r="H7" s="84"/>
    </row>
    <row r="8" spans="1:8" x14ac:dyDescent="0.2">
      <c r="A8" s="85">
        <v>0.61678715277777785</v>
      </c>
      <c r="B8" s="84" t="s">
        <v>8</v>
      </c>
      <c r="C8" s="84" t="s">
        <v>12</v>
      </c>
      <c r="D8" s="84" t="s">
        <v>9</v>
      </c>
      <c r="E8" s="84" t="s">
        <v>18</v>
      </c>
      <c r="F8" s="84"/>
      <c r="G8" s="84"/>
      <c r="H8" s="84"/>
    </row>
    <row r="9" spans="1:8" x14ac:dyDescent="0.2">
      <c r="A9" s="85">
        <v>0.61678715277777785</v>
      </c>
      <c r="B9" s="84" t="s">
        <v>8</v>
      </c>
      <c r="C9" s="84">
        <v>44905359</v>
      </c>
      <c r="D9" s="84" t="s">
        <v>9</v>
      </c>
      <c r="E9" s="84" t="s">
        <v>19</v>
      </c>
      <c r="F9" s="84"/>
      <c r="G9" s="84"/>
      <c r="H9" s="84"/>
    </row>
    <row r="10" spans="1:8" x14ac:dyDescent="0.2">
      <c r="A10" s="85">
        <v>0.61678715277777785</v>
      </c>
      <c r="B10" s="84" t="s">
        <v>8</v>
      </c>
      <c r="C10" s="84">
        <v>44905275</v>
      </c>
      <c r="D10" s="84" t="s">
        <v>9</v>
      </c>
      <c r="E10" s="84" t="s">
        <v>20</v>
      </c>
      <c r="F10" s="84"/>
      <c r="G10" s="84"/>
      <c r="H10" s="84"/>
    </row>
    <row r="11" spans="1:8" x14ac:dyDescent="0.2">
      <c r="A11" s="85">
        <v>0.61678715277777785</v>
      </c>
      <c r="B11" s="84" t="s">
        <v>8</v>
      </c>
      <c r="C11" s="84">
        <v>44905359</v>
      </c>
      <c r="D11" s="84" t="s">
        <v>9</v>
      </c>
      <c r="E11" s="84" t="s">
        <v>21</v>
      </c>
      <c r="F11" s="84"/>
      <c r="G11" s="84"/>
      <c r="H11" s="84"/>
    </row>
    <row r="12" spans="1:8" x14ac:dyDescent="0.2">
      <c r="A12" s="85">
        <v>0.61678715277777785</v>
      </c>
      <c r="B12" s="84" t="s">
        <v>8</v>
      </c>
      <c r="C12" s="84">
        <v>44905359</v>
      </c>
      <c r="D12" s="84" t="s">
        <v>9</v>
      </c>
      <c r="E12" s="84" t="s">
        <v>22</v>
      </c>
      <c r="F12" s="84"/>
      <c r="G12" s="84"/>
      <c r="H12" s="84"/>
    </row>
    <row r="13" spans="1:8" x14ac:dyDescent="0.2">
      <c r="A13" s="85">
        <v>0.61678715277777785</v>
      </c>
      <c r="B13" s="84" t="s">
        <v>8</v>
      </c>
      <c r="C13" s="84">
        <v>44905359</v>
      </c>
      <c r="D13" s="84" t="s">
        <v>9</v>
      </c>
      <c r="E13" s="84" t="s">
        <v>23</v>
      </c>
      <c r="F13" s="84" t="s">
        <v>24</v>
      </c>
      <c r="G13" s="84" t="s">
        <v>25</v>
      </c>
      <c r="H13" s="84"/>
    </row>
    <row r="14" spans="1:8" x14ac:dyDescent="0.2">
      <c r="A14" s="85">
        <v>0.61678715277777785</v>
      </c>
      <c r="B14" s="84" t="s">
        <v>8</v>
      </c>
      <c r="C14" s="84">
        <v>44905359</v>
      </c>
      <c r="D14" s="84" t="s">
        <v>9</v>
      </c>
      <c r="E14" s="84" t="s">
        <v>26</v>
      </c>
      <c r="F14" s="84"/>
      <c r="G14" s="84"/>
      <c r="H14" s="84"/>
    </row>
    <row r="15" spans="1:8" x14ac:dyDescent="0.2">
      <c r="A15" s="85">
        <v>0.61678715277777785</v>
      </c>
      <c r="B15" s="84" t="s">
        <v>8</v>
      </c>
      <c r="C15" s="84">
        <v>44779911</v>
      </c>
      <c r="D15" s="84" t="s">
        <v>9</v>
      </c>
      <c r="E15" s="84" t="s">
        <v>27</v>
      </c>
      <c r="F15" s="84"/>
      <c r="G15" s="84"/>
      <c r="H15" s="84"/>
    </row>
    <row r="16" spans="1:8" x14ac:dyDescent="0.2">
      <c r="A16" s="85">
        <v>0.61678715277777785</v>
      </c>
      <c r="B16" s="84" t="s">
        <v>8</v>
      </c>
      <c r="C16" s="84" t="s">
        <v>12</v>
      </c>
      <c r="D16" s="84" t="s">
        <v>9</v>
      </c>
      <c r="E16" s="84" t="s">
        <v>28</v>
      </c>
      <c r="F16" s="84"/>
      <c r="G16" s="84"/>
      <c r="H16" s="84"/>
    </row>
    <row r="17" spans="1:8" x14ac:dyDescent="0.2">
      <c r="A17" s="85">
        <v>0.61678715277777785</v>
      </c>
      <c r="B17" s="84" t="s">
        <v>8</v>
      </c>
      <c r="C17" s="84" t="s">
        <v>12</v>
      </c>
      <c r="D17" s="84" t="s">
        <v>9</v>
      </c>
      <c r="E17" s="84" t="s">
        <v>29</v>
      </c>
      <c r="F17" s="84"/>
      <c r="G17" s="84"/>
      <c r="H17" s="84"/>
    </row>
    <row r="18" spans="1:8" x14ac:dyDescent="0.2">
      <c r="A18" s="85">
        <v>0.61678715277777785</v>
      </c>
      <c r="B18" s="84" t="s">
        <v>8</v>
      </c>
      <c r="C18" s="84" t="s">
        <v>12</v>
      </c>
      <c r="D18" s="84" t="s">
        <v>9</v>
      </c>
      <c r="E18" s="84" t="s">
        <v>30</v>
      </c>
      <c r="F18" s="84"/>
      <c r="G18" s="84"/>
      <c r="H18" s="84"/>
    </row>
    <row r="19" spans="1:8" x14ac:dyDescent="0.2">
      <c r="A19" s="85">
        <v>0.61678715277777785</v>
      </c>
      <c r="B19" s="84" t="s">
        <v>8</v>
      </c>
      <c r="C19" s="84" t="s">
        <v>12</v>
      </c>
      <c r="D19" s="84" t="s">
        <v>9</v>
      </c>
      <c r="E19" s="84" t="s">
        <v>31</v>
      </c>
      <c r="F19" s="84"/>
      <c r="G19" s="84"/>
      <c r="H19" s="84"/>
    </row>
    <row r="20" spans="1:8" x14ac:dyDescent="0.2">
      <c r="A20" s="85">
        <v>0.61678715277777785</v>
      </c>
      <c r="B20" s="84" t="s">
        <v>8</v>
      </c>
      <c r="C20" s="84" t="s">
        <v>12</v>
      </c>
      <c r="D20" s="84" t="s">
        <v>9</v>
      </c>
      <c r="E20" s="84" t="s">
        <v>32</v>
      </c>
      <c r="F20" s="84"/>
      <c r="G20" s="84"/>
      <c r="H20" s="84"/>
    </row>
    <row r="21" spans="1:8" x14ac:dyDescent="0.2">
      <c r="A21" s="85">
        <v>0.61678715277777785</v>
      </c>
      <c r="B21" s="84" t="s">
        <v>8</v>
      </c>
      <c r="C21" s="84" t="s">
        <v>12</v>
      </c>
      <c r="D21" s="84" t="s">
        <v>9</v>
      </c>
      <c r="E21" s="84" t="s">
        <v>33</v>
      </c>
      <c r="F21" s="84"/>
      <c r="G21" s="84"/>
      <c r="H21" s="84"/>
    </row>
    <row r="22" spans="1:8" x14ac:dyDescent="0.2">
      <c r="A22" s="85">
        <v>0.61678854166666663</v>
      </c>
      <c r="B22" s="84" t="s">
        <v>8</v>
      </c>
      <c r="C22" s="84">
        <v>45129772</v>
      </c>
      <c r="D22" s="84" t="s">
        <v>37</v>
      </c>
      <c r="E22" s="84" t="s">
        <v>41</v>
      </c>
      <c r="F22" s="84"/>
      <c r="G22" s="84"/>
      <c r="H22" s="84"/>
    </row>
    <row r="23" spans="1:8" x14ac:dyDescent="0.2">
      <c r="A23" s="85">
        <v>0.61678854166666663</v>
      </c>
      <c r="B23" s="84" t="s">
        <v>8</v>
      </c>
      <c r="C23" s="84">
        <v>45129772</v>
      </c>
      <c r="D23" s="84" t="s">
        <v>9</v>
      </c>
      <c r="E23" s="84" t="s">
        <v>34</v>
      </c>
      <c r="F23" s="84"/>
      <c r="G23" s="84"/>
      <c r="H23" s="84"/>
    </row>
    <row r="24" spans="1:8" x14ac:dyDescent="0.2">
      <c r="A24" s="85">
        <v>0.61678854166666663</v>
      </c>
      <c r="B24" s="84" t="s">
        <v>8</v>
      </c>
      <c r="C24" s="84">
        <v>45129772</v>
      </c>
      <c r="D24" s="84" t="s">
        <v>9</v>
      </c>
      <c r="E24" s="84" t="s">
        <v>35</v>
      </c>
      <c r="F24" s="84"/>
      <c r="G24" s="84"/>
      <c r="H24" s="84"/>
    </row>
    <row r="25" spans="1:8" x14ac:dyDescent="0.2">
      <c r="A25" s="85">
        <v>0.61678854166666663</v>
      </c>
      <c r="B25" s="84" t="s">
        <v>8</v>
      </c>
      <c r="C25" s="84">
        <v>45129772</v>
      </c>
      <c r="D25" s="84" t="s">
        <v>9</v>
      </c>
      <c r="E25" s="84" t="s">
        <v>36</v>
      </c>
      <c r="F25" s="84"/>
      <c r="G25" s="84"/>
      <c r="H25" s="84">
        <v>-44</v>
      </c>
    </row>
    <row r="26" spans="1:8" x14ac:dyDescent="0.2">
      <c r="A26" s="85">
        <v>0.61679305555555552</v>
      </c>
      <c r="B26" s="84" t="s">
        <v>8</v>
      </c>
      <c r="C26" s="84">
        <v>45129889</v>
      </c>
      <c r="D26" s="84" t="s">
        <v>37</v>
      </c>
      <c r="E26" s="84" t="s">
        <v>44</v>
      </c>
      <c r="F26" s="84"/>
      <c r="G26" s="84"/>
      <c r="H26" s="84">
        <v>-44</v>
      </c>
    </row>
    <row r="27" spans="1:8" x14ac:dyDescent="0.2">
      <c r="A27" s="85">
        <v>0.61679849537037035</v>
      </c>
      <c r="B27" s="84" t="s">
        <v>8</v>
      </c>
      <c r="C27" s="84">
        <v>45130007</v>
      </c>
      <c r="D27" s="84" t="s">
        <v>37</v>
      </c>
      <c r="E27" s="84" t="s">
        <v>41</v>
      </c>
      <c r="F27" s="84"/>
      <c r="G27" s="84"/>
      <c r="H27" s="84">
        <v>-44</v>
      </c>
    </row>
    <row r="28" spans="1:8" x14ac:dyDescent="0.2">
      <c r="A28" s="85">
        <v>0.61679849537037035</v>
      </c>
      <c r="B28" s="84" t="s">
        <v>8</v>
      </c>
      <c r="C28" s="84">
        <v>45130007</v>
      </c>
      <c r="D28" s="84" t="s">
        <v>9</v>
      </c>
      <c r="E28" s="84" t="s">
        <v>34</v>
      </c>
      <c r="F28" s="84"/>
      <c r="G28" s="84"/>
      <c r="H28" s="84">
        <v>-44</v>
      </c>
    </row>
    <row r="29" spans="1:8" x14ac:dyDescent="0.2">
      <c r="A29" s="85">
        <v>0.61679849537037035</v>
      </c>
      <c r="B29" s="84" t="s">
        <v>8</v>
      </c>
      <c r="C29" s="84">
        <v>45130007</v>
      </c>
      <c r="D29" s="84" t="s">
        <v>9</v>
      </c>
      <c r="E29" s="84" t="s">
        <v>35</v>
      </c>
      <c r="F29" s="84"/>
      <c r="G29" s="84"/>
      <c r="H29" s="84">
        <v>-44</v>
      </c>
    </row>
    <row r="30" spans="1:8" x14ac:dyDescent="0.2">
      <c r="A30" s="85">
        <v>0.61679849537037035</v>
      </c>
      <c r="B30" s="84" t="s">
        <v>8</v>
      </c>
      <c r="C30" s="84">
        <v>45130007</v>
      </c>
      <c r="D30" s="84" t="s">
        <v>9</v>
      </c>
      <c r="E30" s="84" t="s">
        <v>36</v>
      </c>
      <c r="F30" s="84"/>
      <c r="G30" s="84"/>
      <c r="H30" s="84">
        <v>-44</v>
      </c>
    </row>
    <row r="31" spans="1:8" x14ac:dyDescent="0.2">
      <c r="A31" s="85">
        <v>0.61680370370370363</v>
      </c>
      <c r="B31" s="84" t="s">
        <v>8</v>
      </c>
      <c r="C31" s="84">
        <v>45130125</v>
      </c>
      <c r="D31" s="84" t="s">
        <v>37</v>
      </c>
      <c r="E31" s="84" t="s">
        <v>41</v>
      </c>
      <c r="F31" s="84"/>
      <c r="G31" s="84"/>
      <c r="H31" s="84">
        <v>-44</v>
      </c>
    </row>
    <row r="32" spans="1:8" x14ac:dyDescent="0.2">
      <c r="A32" s="85">
        <v>0.61680925925925922</v>
      </c>
      <c r="B32" s="84" t="s">
        <v>8</v>
      </c>
      <c r="C32" s="84">
        <v>45130242</v>
      </c>
      <c r="D32" s="84" t="s">
        <v>37</v>
      </c>
      <c r="E32" s="84" t="s">
        <v>44</v>
      </c>
      <c r="F32" s="84"/>
      <c r="G32" s="84"/>
      <c r="H32" s="84">
        <v>-44</v>
      </c>
    </row>
    <row r="33" spans="1:8" x14ac:dyDescent="0.2">
      <c r="A33" s="85">
        <v>0.61680925925925922</v>
      </c>
      <c r="B33" s="84" t="s">
        <v>8</v>
      </c>
      <c r="C33" s="84">
        <v>45130243</v>
      </c>
      <c r="D33" s="84" t="s">
        <v>9</v>
      </c>
      <c r="E33" s="84" t="s">
        <v>34</v>
      </c>
      <c r="F33" s="84"/>
      <c r="G33" s="84"/>
      <c r="H33" s="84">
        <v>-44</v>
      </c>
    </row>
    <row r="34" spans="1:8" x14ac:dyDescent="0.2">
      <c r="A34" s="85">
        <v>0.61680925925925922</v>
      </c>
      <c r="B34" s="84" t="s">
        <v>8</v>
      </c>
      <c r="C34" s="84">
        <v>45130243</v>
      </c>
      <c r="D34" s="84" t="s">
        <v>9</v>
      </c>
      <c r="E34" s="84" t="s">
        <v>35</v>
      </c>
      <c r="F34" s="84"/>
      <c r="G34" s="84"/>
      <c r="H34" s="84">
        <v>-44</v>
      </c>
    </row>
    <row r="35" spans="1:8" x14ac:dyDescent="0.2">
      <c r="A35" s="85">
        <v>0.61680925925925922</v>
      </c>
      <c r="B35" s="84" t="s">
        <v>8</v>
      </c>
      <c r="C35" s="84">
        <v>45130243</v>
      </c>
      <c r="D35" s="84" t="s">
        <v>9</v>
      </c>
      <c r="E35" s="84" t="s">
        <v>36</v>
      </c>
      <c r="F35" s="84"/>
      <c r="G35" s="84"/>
      <c r="H35" s="84">
        <v>-44</v>
      </c>
    </row>
    <row r="36" spans="1:8" x14ac:dyDescent="0.2">
      <c r="A36" s="85">
        <v>0.61681469907407405</v>
      </c>
      <c r="B36" s="84" t="s">
        <v>8</v>
      </c>
      <c r="C36" s="84">
        <v>45130360</v>
      </c>
      <c r="D36" s="84" t="s">
        <v>37</v>
      </c>
      <c r="E36" s="84" t="s">
        <v>41</v>
      </c>
      <c r="F36" s="84"/>
      <c r="G36" s="84"/>
      <c r="H36" s="84">
        <v>-44</v>
      </c>
    </row>
    <row r="37" spans="1:8" x14ac:dyDescent="0.2">
      <c r="A37" s="85">
        <v>0.61682013888888887</v>
      </c>
      <c r="B37" s="84" t="s">
        <v>8</v>
      </c>
      <c r="C37" s="84">
        <v>45130478</v>
      </c>
      <c r="D37" s="84" t="s">
        <v>37</v>
      </c>
      <c r="E37" s="84" t="s">
        <v>44</v>
      </c>
      <c r="F37" s="84"/>
      <c r="G37" s="84"/>
      <c r="H37" s="84">
        <v>-44</v>
      </c>
    </row>
    <row r="38" spans="1:8" x14ac:dyDescent="0.2">
      <c r="A38" s="85">
        <v>0.61682013888888887</v>
      </c>
      <c r="B38" s="84" t="s">
        <v>8</v>
      </c>
      <c r="C38" s="84">
        <v>45130478</v>
      </c>
      <c r="D38" s="84" t="s">
        <v>9</v>
      </c>
      <c r="E38" s="84" t="s">
        <v>34</v>
      </c>
      <c r="F38" s="84"/>
      <c r="G38" s="84"/>
      <c r="H38" s="84">
        <v>-44</v>
      </c>
    </row>
    <row r="39" spans="1:8" x14ac:dyDescent="0.2">
      <c r="A39" s="85">
        <v>0.61682013888888887</v>
      </c>
      <c r="B39" s="84" t="s">
        <v>8</v>
      </c>
      <c r="C39" s="84">
        <v>45130478</v>
      </c>
      <c r="D39" s="84" t="s">
        <v>9</v>
      </c>
      <c r="E39" s="84" t="s">
        <v>35</v>
      </c>
      <c r="F39" s="84"/>
      <c r="G39" s="84"/>
      <c r="H39" s="84">
        <v>-44</v>
      </c>
    </row>
    <row r="40" spans="1:8" x14ac:dyDescent="0.2">
      <c r="A40" s="85">
        <v>0.61682013888888887</v>
      </c>
      <c r="B40" s="84" t="s">
        <v>8</v>
      </c>
      <c r="C40" s="84">
        <v>45130478</v>
      </c>
      <c r="D40" s="84" t="s">
        <v>9</v>
      </c>
      <c r="E40" s="84" t="s">
        <v>36</v>
      </c>
      <c r="F40" s="84"/>
      <c r="G40" s="84"/>
      <c r="H40" s="84">
        <v>-44</v>
      </c>
    </row>
    <row r="41" spans="1:8" x14ac:dyDescent="0.2">
      <c r="A41" s="85">
        <v>0.61682557870370369</v>
      </c>
      <c r="B41" s="84" t="s">
        <v>8</v>
      </c>
      <c r="C41" s="84">
        <v>45130595</v>
      </c>
      <c r="D41" s="84" t="s">
        <v>37</v>
      </c>
      <c r="E41" s="84" t="s">
        <v>44</v>
      </c>
      <c r="F41" s="84"/>
      <c r="G41" s="84"/>
      <c r="H41" s="84">
        <v>-44</v>
      </c>
    </row>
    <row r="42" spans="1:8" x14ac:dyDescent="0.2">
      <c r="A42" s="85">
        <v>0.61683101851851851</v>
      </c>
      <c r="B42" s="84" t="s">
        <v>8</v>
      </c>
      <c r="C42" s="84">
        <v>45130713</v>
      </c>
      <c r="D42" s="84" t="s">
        <v>9</v>
      </c>
      <c r="E42" s="84" t="s">
        <v>34</v>
      </c>
      <c r="F42" s="84"/>
      <c r="G42" s="84"/>
      <c r="H42" s="84">
        <v>-44</v>
      </c>
    </row>
    <row r="43" spans="1:8" x14ac:dyDescent="0.2">
      <c r="A43" s="85">
        <v>0.61683101851851851</v>
      </c>
      <c r="B43" s="84" t="s">
        <v>8</v>
      </c>
      <c r="C43" s="84">
        <v>45130713</v>
      </c>
      <c r="D43" s="84" t="s">
        <v>9</v>
      </c>
      <c r="E43" s="84" t="s">
        <v>35</v>
      </c>
      <c r="F43" s="84"/>
      <c r="G43" s="84"/>
      <c r="H43" s="84">
        <v>-44</v>
      </c>
    </row>
    <row r="44" spans="1:8" x14ac:dyDescent="0.2">
      <c r="A44" s="85">
        <v>0.61683101851851851</v>
      </c>
      <c r="B44" s="84" t="s">
        <v>8</v>
      </c>
      <c r="C44" s="84">
        <v>45130713</v>
      </c>
      <c r="D44" s="84" t="s">
        <v>9</v>
      </c>
      <c r="E44" s="84" t="s">
        <v>36</v>
      </c>
      <c r="F44" s="84"/>
      <c r="G44" s="84"/>
      <c r="H44" s="84">
        <v>-44</v>
      </c>
    </row>
    <row r="45" spans="1:8" x14ac:dyDescent="0.2">
      <c r="A45" s="85">
        <v>0.61683645833333334</v>
      </c>
      <c r="B45" s="84" t="s">
        <v>8</v>
      </c>
      <c r="C45" s="84">
        <v>45130831</v>
      </c>
      <c r="D45" s="84" t="s">
        <v>37</v>
      </c>
      <c r="E45" s="84" t="s">
        <v>41</v>
      </c>
      <c r="F45" s="84"/>
      <c r="G45" s="84"/>
      <c r="H45" s="84">
        <v>-44</v>
      </c>
    </row>
    <row r="46" spans="1:8" x14ac:dyDescent="0.2">
      <c r="A46" s="85">
        <v>0.61684189814814816</v>
      </c>
      <c r="B46" s="84" t="s">
        <v>8</v>
      </c>
      <c r="C46" s="84">
        <v>45130948</v>
      </c>
      <c r="D46" s="84" t="s">
        <v>37</v>
      </c>
      <c r="E46" s="84" t="s">
        <v>44</v>
      </c>
      <c r="F46" s="84"/>
      <c r="G46" s="84"/>
      <c r="H46" s="84">
        <v>-44</v>
      </c>
    </row>
    <row r="47" spans="1:8" x14ac:dyDescent="0.2">
      <c r="A47" s="85">
        <v>0.61684189814814816</v>
      </c>
      <c r="B47" s="84" t="s">
        <v>8</v>
      </c>
      <c r="C47" s="84">
        <v>45130949</v>
      </c>
      <c r="D47" s="84" t="s">
        <v>9</v>
      </c>
      <c r="E47" s="84" t="s">
        <v>34</v>
      </c>
      <c r="F47" s="84"/>
      <c r="G47" s="84"/>
      <c r="H47" s="84">
        <v>-44</v>
      </c>
    </row>
    <row r="48" spans="1:8" x14ac:dyDescent="0.2">
      <c r="A48" s="85">
        <v>0.61684189814814816</v>
      </c>
      <c r="B48" s="84" t="s">
        <v>8</v>
      </c>
      <c r="C48" s="84">
        <v>45130949</v>
      </c>
      <c r="D48" s="84" t="s">
        <v>9</v>
      </c>
      <c r="E48" s="84" t="s">
        <v>35</v>
      </c>
      <c r="F48" s="84"/>
      <c r="G48" s="84"/>
      <c r="H48" s="84">
        <v>-44</v>
      </c>
    </row>
    <row r="49" spans="1:8" x14ac:dyDescent="0.2">
      <c r="A49" s="85">
        <v>0.61684189814814816</v>
      </c>
      <c r="B49" s="84" t="s">
        <v>8</v>
      </c>
      <c r="C49" s="84">
        <v>45130949</v>
      </c>
      <c r="D49" s="84" t="s">
        <v>9</v>
      </c>
      <c r="E49" s="84" t="s">
        <v>36</v>
      </c>
      <c r="F49" s="84"/>
      <c r="G49" s="84"/>
      <c r="H49" s="84">
        <v>-44</v>
      </c>
    </row>
    <row r="50" spans="1:8" x14ac:dyDescent="0.2">
      <c r="A50" s="85">
        <v>0.61684733796296298</v>
      </c>
      <c r="B50" s="84" t="s">
        <v>8</v>
      </c>
      <c r="C50" s="84">
        <v>45131066</v>
      </c>
      <c r="D50" s="84" t="s">
        <v>37</v>
      </c>
      <c r="E50" s="84" t="s">
        <v>41</v>
      </c>
      <c r="F50" s="84"/>
      <c r="G50" s="84"/>
      <c r="H50" s="84">
        <v>-44</v>
      </c>
    </row>
    <row r="51" spans="1:8" x14ac:dyDescent="0.2">
      <c r="A51" s="85">
        <v>0.616853125</v>
      </c>
      <c r="B51" s="84" t="s">
        <v>8</v>
      </c>
      <c r="C51" s="84">
        <v>45131184</v>
      </c>
      <c r="D51" s="84" t="s">
        <v>37</v>
      </c>
      <c r="E51" s="84" t="s">
        <v>41</v>
      </c>
      <c r="F51" s="84"/>
      <c r="G51" s="84"/>
      <c r="H51" s="84">
        <v>-44</v>
      </c>
    </row>
    <row r="52" spans="1:8" x14ac:dyDescent="0.2">
      <c r="A52" s="85">
        <v>0.616853125</v>
      </c>
      <c r="B52" s="84" t="s">
        <v>8</v>
      </c>
      <c r="C52" s="84">
        <v>45131187</v>
      </c>
      <c r="D52" s="84" t="s">
        <v>9</v>
      </c>
      <c r="E52" s="84" t="s">
        <v>34</v>
      </c>
      <c r="F52" s="84"/>
      <c r="G52" s="84"/>
      <c r="H52" s="84">
        <v>-44</v>
      </c>
    </row>
    <row r="53" spans="1:8" x14ac:dyDescent="0.2">
      <c r="A53" s="85">
        <v>0.6168534722222222</v>
      </c>
      <c r="B53" s="84" t="s">
        <v>8</v>
      </c>
      <c r="C53" s="84">
        <v>45131187</v>
      </c>
      <c r="D53" s="84" t="s">
        <v>9</v>
      </c>
      <c r="E53" s="84" t="s">
        <v>35</v>
      </c>
      <c r="F53" s="84"/>
      <c r="G53" s="84"/>
      <c r="H53" s="84">
        <v>-44</v>
      </c>
    </row>
    <row r="54" spans="1:8" x14ac:dyDescent="0.2">
      <c r="A54" s="85">
        <v>0.6168534722222222</v>
      </c>
      <c r="B54" s="84" t="s">
        <v>8</v>
      </c>
      <c r="C54" s="84">
        <v>45131187</v>
      </c>
      <c r="D54" s="84" t="s">
        <v>9</v>
      </c>
      <c r="E54" s="84" t="s">
        <v>36</v>
      </c>
      <c r="F54" s="84"/>
      <c r="G54" s="84"/>
      <c r="H54" s="84">
        <v>-44</v>
      </c>
    </row>
    <row r="55" spans="1:8" x14ac:dyDescent="0.2">
      <c r="A55" s="85">
        <v>0.61685821759259263</v>
      </c>
      <c r="B55" s="84" t="s">
        <v>8</v>
      </c>
      <c r="C55" s="84">
        <v>45131302</v>
      </c>
      <c r="D55" s="84" t="s">
        <v>37</v>
      </c>
      <c r="E55" s="84" t="s">
        <v>41</v>
      </c>
      <c r="F55" s="84"/>
      <c r="G55" s="84"/>
      <c r="H55" s="84">
        <v>-44</v>
      </c>
    </row>
    <row r="56" spans="1:8" x14ac:dyDescent="0.2">
      <c r="A56" s="85">
        <v>0.61686365740740745</v>
      </c>
      <c r="B56" s="84" t="s">
        <v>8</v>
      </c>
      <c r="C56" s="84">
        <v>45131419</v>
      </c>
      <c r="D56" s="84" t="s">
        <v>9</v>
      </c>
      <c r="E56" s="84" t="s">
        <v>34</v>
      </c>
      <c r="F56" s="84"/>
      <c r="G56" s="84"/>
      <c r="H56" s="84">
        <v>-44</v>
      </c>
    </row>
    <row r="57" spans="1:8" x14ac:dyDescent="0.2">
      <c r="A57" s="85">
        <v>0.61686365740740745</v>
      </c>
      <c r="B57" s="84" t="s">
        <v>8</v>
      </c>
      <c r="C57" s="84">
        <v>45131419</v>
      </c>
      <c r="D57" s="84" t="s">
        <v>9</v>
      </c>
      <c r="E57" s="84" t="s">
        <v>35</v>
      </c>
      <c r="F57" s="84"/>
      <c r="G57" s="84"/>
      <c r="H57" s="84">
        <v>-44</v>
      </c>
    </row>
    <row r="58" spans="1:8" x14ac:dyDescent="0.2">
      <c r="A58" s="85">
        <v>0.61686365740740745</v>
      </c>
      <c r="B58" s="84" t="s">
        <v>8</v>
      </c>
      <c r="C58" s="84">
        <v>45131419</v>
      </c>
      <c r="D58" s="84" t="s">
        <v>9</v>
      </c>
      <c r="E58" s="84" t="s">
        <v>36</v>
      </c>
      <c r="F58" s="84"/>
      <c r="G58" s="84"/>
      <c r="H58" s="84">
        <v>-44</v>
      </c>
    </row>
    <row r="59" spans="1:8" x14ac:dyDescent="0.2">
      <c r="A59" s="85">
        <v>0.61686909722222227</v>
      </c>
      <c r="B59" s="84" t="s">
        <v>8</v>
      </c>
      <c r="C59" s="84">
        <v>45131537</v>
      </c>
      <c r="D59" s="84" t="s">
        <v>37</v>
      </c>
      <c r="E59" s="84" t="s">
        <v>44</v>
      </c>
      <c r="F59" s="84"/>
      <c r="G59" s="84"/>
      <c r="H59" s="84">
        <v>-44</v>
      </c>
    </row>
    <row r="60" spans="1:8" x14ac:dyDescent="0.2">
      <c r="A60" s="85">
        <v>0.61687465277777775</v>
      </c>
      <c r="B60" s="84" t="s">
        <v>8</v>
      </c>
      <c r="C60" s="84">
        <v>45131655</v>
      </c>
      <c r="D60" s="84" t="s">
        <v>9</v>
      </c>
      <c r="E60" s="84" t="s">
        <v>34</v>
      </c>
      <c r="F60" s="84"/>
      <c r="G60" s="84"/>
      <c r="H60" s="84">
        <v>-44</v>
      </c>
    </row>
    <row r="61" spans="1:8" x14ac:dyDescent="0.2">
      <c r="A61" s="85">
        <v>0.61687465277777775</v>
      </c>
      <c r="B61" s="84" t="s">
        <v>8</v>
      </c>
      <c r="C61" s="84">
        <v>45131655</v>
      </c>
      <c r="D61" s="84" t="s">
        <v>9</v>
      </c>
      <c r="E61" s="84" t="s">
        <v>35</v>
      </c>
      <c r="F61" s="84"/>
      <c r="G61" s="84"/>
      <c r="H61" s="84">
        <v>-44</v>
      </c>
    </row>
    <row r="62" spans="1:8" x14ac:dyDescent="0.2">
      <c r="A62" s="85">
        <v>0.61687465277777775</v>
      </c>
      <c r="B62" s="84" t="s">
        <v>8</v>
      </c>
      <c r="C62" s="84">
        <v>45131655</v>
      </c>
      <c r="D62" s="84" t="s">
        <v>9</v>
      </c>
      <c r="E62" s="84" t="s">
        <v>36</v>
      </c>
      <c r="F62" s="84"/>
      <c r="G62" s="84"/>
      <c r="H62" s="84">
        <v>-44</v>
      </c>
    </row>
    <row r="63" spans="1:8" x14ac:dyDescent="0.2">
      <c r="A63" s="85">
        <v>0.61687997685185192</v>
      </c>
      <c r="B63" s="84" t="s">
        <v>8</v>
      </c>
      <c r="C63" s="84">
        <v>45131772</v>
      </c>
      <c r="D63" s="84" t="s">
        <v>37</v>
      </c>
      <c r="E63" s="84" t="s">
        <v>44</v>
      </c>
      <c r="F63" s="84"/>
      <c r="G63" s="84"/>
      <c r="H63" s="84">
        <v>-44</v>
      </c>
    </row>
    <row r="64" spans="1:8" x14ac:dyDescent="0.2">
      <c r="A64" s="85">
        <v>0.6168855324074074</v>
      </c>
      <c r="B64" s="84" t="s">
        <v>8</v>
      </c>
      <c r="C64" s="84">
        <v>45131890</v>
      </c>
      <c r="D64" s="84" t="s">
        <v>37</v>
      </c>
      <c r="E64" s="84" t="s">
        <v>41</v>
      </c>
      <c r="F64" s="84"/>
      <c r="G64" s="84"/>
      <c r="H64" s="84">
        <v>-44</v>
      </c>
    </row>
    <row r="65" spans="1:8" x14ac:dyDescent="0.2">
      <c r="A65" s="85">
        <v>0.6168855324074074</v>
      </c>
      <c r="B65" s="84" t="s">
        <v>8</v>
      </c>
      <c r="C65" s="84">
        <v>45131890</v>
      </c>
      <c r="D65" s="84" t="s">
        <v>9</v>
      </c>
      <c r="E65" s="84" t="s">
        <v>34</v>
      </c>
      <c r="F65" s="84"/>
      <c r="G65" s="84"/>
      <c r="H65" s="84">
        <v>-44</v>
      </c>
    </row>
    <row r="66" spans="1:8" x14ac:dyDescent="0.2">
      <c r="A66" s="85">
        <v>0.6168855324074074</v>
      </c>
      <c r="B66" s="84" t="s">
        <v>8</v>
      </c>
      <c r="C66" s="84">
        <v>45131890</v>
      </c>
      <c r="D66" s="84" t="s">
        <v>9</v>
      </c>
      <c r="E66" s="84" t="s">
        <v>35</v>
      </c>
      <c r="F66" s="84"/>
      <c r="G66" s="84"/>
      <c r="H66" s="84">
        <v>-44</v>
      </c>
    </row>
    <row r="67" spans="1:8" x14ac:dyDescent="0.2">
      <c r="A67" s="85">
        <v>0.6168855324074074</v>
      </c>
      <c r="B67" s="84" t="s">
        <v>8</v>
      </c>
      <c r="C67" s="84">
        <v>45131890</v>
      </c>
      <c r="D67" s="84" t="s">
        <v>9</v>
      </c>
      <c r="E67" s="84" t="s">
        <v>36</v>
      </c>
      <c r="F67" s="84"/>
      <c r="G67" s="84"/>
      <c r="H67" s="84">
        <v>-44</v>
      </c>
    </row>
    <row r="68" spans="1:8" x14ac:dyDescent="0.2">
      <c r="A68" s="85">
        <v>0.61689097222222222</v>
      </c>
      <c r="B68" s="84" t="s">
        <v>8</v>
      </c>
      <c r="C68" s="84">
        <v>45132008</v>
      </c>
      <c r="D68" s="84" t="s">
        <v>37</v>
      </c>
      <c r="E68" s="84" t="s">
        <v>41</v>
      </c>
      <c r="F68" s="84"/>
      <c r="G68" s="84"/>
      <c r="H68" s="84">
        <v>-44</v>
      </c>
    </row>
    <row r="69" spans="1:8" x14ac:dyDescent="0.2">
      <c r="A69" s="85">
        <v>0.61689641203703705</v>
      </c>
      <c r="B69" s="84" t="s">
        <v>8</v>
      </c>
      <c r="C69" s="84">
        <v>45132125</v>
      </c>
      <c r="D69" s="84" t="s">
        <v>37</v>
      </c>
      <c r="E69" s="84" t="s">
        <v>41</v>
      </c>
      <c r="F69" s="84"/>
      <c r="G69" s="84"/>
      <c r="H69" s="84">
        <v>-44</v>
      </c>
    </row>
    <row r="70" spans="1:8" x14ac:dyDescent="0.2">
      <c r="A70" s="85">
        <v>0.61689641203703705</v>
      </c>
      <c r="B70" s="84" t="s">
        <v>8</v>
      </c>
      <c r="C70" s="84">
        <v>45132126</v>
      </c>
      <c r="D70" s="84" t="s">
        <v>9</v>
      </c>
      <c r="E70" s="84" t="s">
        <v>34</v>
      </c>
      <c r="F70" s="84"/>
      <c r="G70" s="84"/>
      <c r="H70" s="84">
        <v>-44</v>
      </c>
    </row>
    <row r="71" spans="1:8" x14ac:dyDescent="0.2">
      <c r="A71" s="85">
        <v>0.61689641203703705</v>
      </c>
      <c r="B71" s="84" t="s">
        <v>8</v>
      </c>
      <c r="C71" s="84">
        <v>45132126</v>
      </c>
      <c r="D71" s="84" t="s">
        <v>9</v>
      </c>
      <c r="E71" s="84" t="s">
        <v>35</v>
      </c>
      <c r="F71" s="84"/>
      <c r="G71" s="84"/>
      <c r="H71" s="84">
        <v>-44</v>
      </c>
    </row>
    <row r="72" spans="1:8" x14ac:dyDescent="0.2">
      <c r="A72" s="85">
        <v>0.61689641203703705</v>
      </c>
      <c r="B72" s="84" t="s">
        <v>8</v>
      </c>
      <c r="C72" s="84">
        <v>45132126</v>
      </c>
      <c r="D72" s="84" t="s">
        <v>9</v>
      </c>
      <c r="E72" s="84" t="s">
        <v>36</v>
      </c>
      <c r="F72" s="84"/>
      <c r="G72" s="84"/>
      <c r="H72" s="84">
        <v>-44</v>
      </c>
    </row>
    <row r="73" spans="1:8" x14ac:dyDescent="0.2">
      <c r="A73" s="85">
        <v>0.6168989583333333</v>
      </c>
      <c r="B73" s="84" t="s">
        <v>8</v>
      </c>
      <c r="C73" s="84">
        <v>45132181</v>
      </c>
      <c r="D73" s="84" t="s">
        <v>37</v>
      </c>
      <c r="E73" s="84" t="s">
        <v>38</v>
      </c>
      <c r="F73" s="84"/>
      <c r="G73" s="84"/>
      <c r="H73" s="84">
        <v>-44</v>
      </c>
    </row>
    <row r="74" spans="1:8" x14ac:dyDescent="0.2">
      <c r="A74" s="85">
        <v>0.61690150462962967</v>
      </c>
      <c r="B74" s="84" t="s">
        <v>8</v>
      </c>
      <c r="C74" s="84">
        <v>45132236</v>
      </c>
      <c r="D74" s="84" t="s">
        <v>37</v>
      </c>
      <c r="E74" s="84" t="s">
        <v>38</v>
      </c>
      <c r="F74" s="84"/>
      <c r="G74" s="84"/>
      <c r="H74" s="84">
        <v>-44</v>
      </c>
    </row>
    <row r="75" spans="1:8" x14ac:dyDescent="0.2">
      <c r="A75" s="85">
        <v>0.61690185185185187</v>
      </c>
      <c r="B75" s="84" t="s">
        <v>8</v>
      </c>
      <c r="C75" s="84">
        <v>45132243</v>
      </c>
      <c r="D75" s="84" t="s">
        <v>37</v>
      </c>
      <c r="E75" s="84" t="s">
        <v>44</v>
      </c>
      <c r="F75" s="84"/>
      <c r="G75" s="84"/>
      <c r="H75" s="84">
        <v>-44</v>
      </c>
    </row>
    <row r="76" spans="1:8" x14ac:dyDescent="0.2">
      <c r="A76" s="85">
        <v>0.616903125</v>
      </c>
      <c r="B76" s="84" t="s">
        <v>8</v>
      </c>
      <c r="C76" s="84">
        <v>45132272</v>
      </c>
      <c r="D76" s="84" t="s">
        <v>37</v>
      </c>
      <c r="E76" s="84" t="s">
        <v>38</v>
      </c>
      <c r="F76" s="84"/>
      <c r="G76" s="84"/>
      <c r="H76" s="84">
        <v>-44</v>
      </c>
    </row>
    <row r="77" spans="1:8" x14ac:dyDescent="0.2">
      <c r="A77" s="85">
        <v>0.61690636574074076</v>
      </c>
      <c r="B77" s="84" t="s">
        <v>8</v>
      </c>
      <c r="C77" s="84">
        <v>45132341</v>
      </c>
      <c r="D77" s="84" t="s">
        <v>37</v>
      </c>
      <c r="E77" s="84" t="s">
        <v>38</v>
      </c>
      <c r="F77" s="84"/>
      <c r="G77" s="84"/>
      <c r="H77" s="84">
        <v>-44</v>
      </c>
    </row>
    <row r="78" spans="1:8" x14ac:dyDescent="0.2">
      <c r="A78" s="85">
        <v>0.61690752314814812</v>
      </c>
      <c r="B78" s="84" t="s">
        <v>8</v>
      </c>
      <c r="C78" s="84">
        <v>45132361</v>
      </c>
      <c r="D78" s="84" t="s">
        <v>37</v>
      </c>
      <c r="E78" s="84" t="s">
        <v>42</v>
      </c>
      <c r="F78" s="84"/>
      <c r="G78" s="84"/>
      <c r="H78" s="84">
        <v>-44</v>
      </c>
    </row>
    <row r="79" spans="1:8" x14ac:dyDescent="0.2">
      <c r="A79" s="85">
        <v>0.61690752314814812</v>
      </c>
      <c r="B79" s="84" t="s">
        <v>8</v>
      </c>
      <c r="C79" s="84">
        <v>45132363</v>
      </c>
      <c r="D79" s="84" t="s">
        <v>9</v>
      </c>
      <c r="E79" s="84" t="s">
        <v>34</v>
      </c>
      <c r="F79" s="84"/>
      <c r="G79" s="84"/>
      <c r="H79" s="84">
        <v>-44</v>
      </c>
    </row>
    <row r="80" spans="1:8" x14ac:dyDescent="0.2">
      <c r="A80" s="85">
        <v>0.61690752314814812</v>
      </c>
      <c r="B80" s="84" t="s">
        <v>8</v>
      </c>
      <c r="C80" s="84">
        <v>45132364</v>
      </c>
      <c r="D80" s="84" t="s">
        <v>9</v>
      </c>
      <c r="E80" s="84" t="s">
        <v>35</v>
      </c>
      <c r="F80" s="84"/>
      <c r="G80" s="84"/>
      <c r="H80" s="84">
        <v>-44</v>
      </c>
    </row>
    <row r="81" spans="1:8" x14ac:dyDescent="0.2">
      <c r="A81" s="85">
        <v>0.61690763888888889</v>
      </c>
      <c r="B81" s="84" t="s">
        <v>8</v>
      </c>
      <c r="C81" s="84">
        <v>45132364</v>
      </c>
      <c r="D81" s="84" t="s">
        <v>9</v>
      </c>
      <c r="E81" s="84" t="s">
        <v>36</v>
      </c>
      <c r="F81" s="84"/>
      <c r="G81" s="84"/>
      <c r="H81" s="84">
        <v>-44</v>
      </c>
    </row>
    <row r="82" spans="1:8" x14ac:dyDescent="0.2">
      <c r="A82" s="85">
        <v>0.61691273148148151</v>
      </c>
      <c r="B82" s="84" t="s">
        <v>8</v>
      </c>
      <c r="C82" s="84">
        <v>45132478</v>
      </c>
      <c r="D82" s="84" t="s">
        <v>37</v>
      </c>
      <c r="E82" s="84" t="s">
        <v>42</v>
      </c>
      <c r="F82" s="84"/>
      <c r="G82" s="84"/>
      <c r="H82" s="84">
        <v>-44</v>
      </c>
    </row>
    <row r="83" spans="1:8" x14ac:dyDescent="0.2">
      <c r="A83" s="85">
        <v>0.61691423611111118</v>
      </c>
      <c r="B83" s="84" t="s">
        <v>8</v>
      </c>
      <c r="C83" s="84">
        <v>45132512</v>
      </c>
      <c r="D83" s="84" t="s">
        <v>37</v>
      </c>
      <c r="E83" s="84" t="s">
        <v>39</v>
      </c>
      <c r="F83" s="84"/>
      <c r="G83" s="84"/>
      <c r="H83" s="84">
        <v>-44</v>
      </c>
    </row>
    <row r="84" spans="1:8" x14ac:dyDescent="0.2">
      <c r="A84" s="85">
        <v>0.61691817129629622</v>
      </c>
      <c r="B84" s="84" t="s">
        <v>8</v>
      </c>
      <c r="C84" s="84">
        <v>45132596</v>
      </c>
      <c r="D84" s="84" t="s">
        <v>37</v>
      </c>
      <c r="E84" s="84" t="s">
        <v>41</v>
      </c>
      <c r="F84" s="84"/>
      <c r="G84" s="84"/>
      <c r="H84" s="84">
        <v>-44</v>
      </c>
    </row>
    <row r="85" spans="1:8" x14ac:dyDescent="0.2">
      <c r="A85" s="85">
        <v>0.61691817129629622</v>
      </c>
      <c r="B85" s="84" t="s">
        <v>8</v>
      </c>
      <c r="C85" s="84">
        <v>45132596</v>
      </c>
      <c r="D85" s="84" t="s">
        <v>9</v>
      </c>
      <c r="E85" s="84" t="s">
        <v>34</v>
      </c>
      <c r="F85" s="84"/>
      <c r="G85" s="84"/>
      <c r="H85" s="84">
        <v>-44</v>
      </c>
    </row>
    <row r="86" spans="1:8" x14ac:dyDescent="0.2">
      <c r="A86" s="85">
        <v>0.61691817129629622</v>
      </c>
      <c r="B86" s="84" t="s">
        <v>8</v>
      </c>
      <c r="C86" s="84">
        <v>45132596</v>
      </c>
      <c r="D86" s="84" t="s">
        <v>9</v>
      </c>
      <c r="E86" s="84" t="s">
        <v>35</v>
      </c>
      <c r="F86" s="84"/>
      <c r="G86" s="84"/>
      <c r="H86" s="84">
        <v>-44</v>
      </c>
    </row>
    <row r="87" spans="1:8" x14ac:dyDescent="0.2">
      <c r="A87" s="85">
        <v>0.61691817129629622</v>
      </c>
      <c r="B87" s="84" t="s">
        <v>8</v>
      </c>
      <c r="C87" s="84">
        <v>45132596</v>
      </c>
      <c r="D87" s="84" t="s">
        <v>9</v>
      </c>
      <c r="E87" s="84" t="s">
        <v>36</v>
      </c>
      <c r="F87" s="84"/>
      <c r="G87" s="84"/>
      <c r="H87" s="84">
        <v>-44</v>
      </c>
    </row>
    <row r="88" spans="1:8" x14ac:dyDescent="0.2">
      <c r="A88" s="85">
        <v>0.61692905092592587</v>
      </c>
      <c r="B88" s="84" t="s">
        <v>8</v>
      </c>
      <c r="C88" s="84">
        <v>45132832</v>
      </c>
      <c r="D88" s="84" t="s">
        <v>9</v>
      </c>
      <c r="E88" s="84" t="s">
        <v>34</v>
      </c>
      <c r="F88" s="84"/>
      <c r="G88" s="84"/>
      <c r="H88" s="84">
        <v>-44</v>
      </c>
    </row>
    <row r="89" spans="1:8" x14ac:dyDescent="0.2">
      <c r="A89" s="85">
        <v>0.61692905092592587</v>
      </c>
      <c r="B89" s="84" t="s">
        <v>8</v>
      </c>
      <c r="C89" s="84">
        <v>45132832</v>
      </c>
      <c r="D89" s="84" t="s">
        <v>9</v>
      </c>
      <c r="E89" s="84" t="s">
        <v>35</v>
      </c>
      <c r="F89" s="84"/>
      <c r="G89" s="84"/>
      <c r="H89" s="84">
        <v>-44</v>
      </c>
    </row>
    <row r="90" spans="1:8" x14ac:dyDescent="0.2">
      <c r="A90" s="85">
        <v>0.61692916666666664</v>
      </c>
      <c r="B90" s="84" t="s">
        <v>8</v>
      </c>
      <c r="C90" s="84">
        <v>45132832</v>
      </c>
      <c r="D90" s="84" t="s">
        <v>9</v>
      </c>
      <c r="E90" s="84" t="s">
        <v>36</v>
      </c>
      <c r="F90" s="84"/>
      <c r="G90" s="84"/>
      <c r="H90" s="84">
        <v>-44</v>
      </c>
    </row>
    <row r="91" spans="1:8" x14ac:dyDescent="0.2">
      <c r="A91" s="85">
        <v>0.61693449074074069</v>
      </c>
      <c r="B91" s="84" t="s">
        <v>8</v>
      </c>
      <c r="C91" s="84">
        <v>45132949</v>
      </c>
      <c r="D91" s="84" t="s">
        <v>37</v>
      </c>
      <c r="E91" s="84" t="s">
        <v>41</v>
      </c>
      <c r="F91" s="84"/>
      <c r="G91" s="84"/>
      <c r="H91" s="84">
        <v>-44</v>
      </c>
    </row>
    <row r="92" spans="1:8" x14ac:dyDescent="0.2">
      <c r="A92" s="85">
        <v>0.61693993055555552</v>
      </c>
      <c r="B92" s="84" t="s">
        <v>8</v>
      </c>
      <c r="C92" s="84">
        <v>45133067</v>
      </c>
      <c r="D92" s="84" t="s">
        <v>37</v>
      </c>
      <c r="E92" s="84" t="s">
        <v>41</v>
      </c>
      <c r="F92" s="84"/>
      <c r="G92" s="84"/>
      <c r="H92" s="84">
        <v>-44</v>
      </c>
    </row>
    <row r="93" spans="1:8" x14ac:dyDescent="0.2">
      <c r="A93" s="85">
        <v>0.61693993055555552</v>
      </c>
      <c r="B93" s="84" t="s">
        <v>8</v>
      </c>
      <c r="C93" s="84">
        <v>45133067</v>
      </c>
      <c r="D93" s="84" t="s">
        <v>9</v>
      </c>
      <c r="E93" s="84" t="s">
        <v>34</v>
      </c>
      <c r="F93" s="84"/>
      <c r="G93" s="84"/>
      <c r="H93" s="84">
        <v>-44</v>
      </c>
    </row>
    <row r="94" spans="1:8" x14ac:dyDescent="0.2">
      <c r="A94" s="85">
        <v>0.61694004629629628</v>
      </c>
      <c r="B94" s="84" t="s">
        <v>8</v>
      </c>
      <c r="C94" s="84">
        <v>45133067</v>
      </c>
      <c r="D94" s="84" t="s">
        <v>9</v>
      </c>
      <c r="E94" s="84" t="s">
        <v>35</v>
      </c>
      <c r="F94" s="84"/>
      <c r="G94" s="84"/>
      <c r="H94" s="84">
        <v>-44</v>
      </c>
    </row>
    <row r="95" spans="1:8" x14ac:dyDescent="0.2">
      <c r="A95" s="85">
        <v>0.61694004629629628</v>
      </c>
      <c r="B95" s="84" t="s">
        <v>8</v>
      </c>
      <c r="C95" s="84">
        <v>45133067</v>
      </c>
      <c r="D95" s="84" t="s">
        <v>9</v>
      </c>
      <c r="E95" s="84" t="s">
        <v>36</v>
      </c>
      <c r="F95" s="84"/>
      <c r="G95" s="84"/>
      <c r="H95" s="84">
        <v>-44</v>
      </c>
    </row>
    <row r="96" spans="1:8" x14ac:dyDescent="0.2">
      <c r="A96" s="85">
        <v>0.61694537037037034</v>
      </c>
      <c r="B96" s="84" t="s">
        <v>8</v>
      </c>
      <c r="C96" s="84">
        <v>45133185</v>
      </c>
      <c r="D96" s="84" t="s">
        <v>37</v>
      </c>
      <c r="E96" s="84" t="s">
        <v>41</v>
      </c>
      <c r="F96" s="84"/>
      <c r="G96" s="84"/>
      <c r="H96" s="84">
        <v>-44</v>
      </c>
    </row>
    <row r="97" spans="1:8" x14ac:dyDescent="0.2">
      <c r="A97" s="85">
        <v>0.61695092592592593</v>
      </c>
      <c r="B97" s="84" t="s">
        <v>8</v>
      </c>
      <c r="C97" s="84">
        <v>45133302</v>
      </c>
      <c r="D97" s="84" t="s">
        <v>37</v>
      </c>
      <c r="E97" s="84" t="s">
        <v>41</v>
      </c>
      <c r="F97" s="84"/>
      <c r="G97" s="84"/>
      <c r="H97" s="84">
        <v>-44</v>
      </c>
    </row>
    <row r="98" spans="1:8" x14ac:dyDescent="0.2">
      <c r="A98" s="85">
        <v>0.61695092592592593</v>
      </c>
      <c r="B98" s="84" t="s">
        <v>8</v>
      </c>
      <c r="C98" s="84">
        <v>45133302</v>
      </c>
      <c r="D98" s="84" t="s">
        <v>9</v>
      </c>
      <c r="E98" s="84" t="s">
        <v>34</v>
      </c>
      <c r="F98" s="84"/>
      <c r="G98" s="84"/>
      <c r="H98" s="84">
        <v>-44</v>
      </c>
    </row>
    <row r="99" spans="1:8" x14ac:dyDescent="0.2">
      <c r="A99" s="85">
        <v>0.61695092592592593</v>
      </c>
      <c r="B99" s="84" t="s">
        <v>8</v>
      </c>
      <c r="C99" s="84">
        <v>45133302</v>
      </c>
      <c r="D99" s="84" t="s">
        <v>9</v>
      </c>
      <c r="E99" s="84" t="s">
        <v>35</v>
      </c>
      <c r="F99" s="84"/>
      <c r="G99" s="84"/>
      <c r="H99" s="84">
        <v>-44</v>
      </c>
    </row>
    <row r="100" spans="1:8" x14ac:dyDescent="0.2">
      <c r="A100" s="85">
        <v>0.61695092592592593</v>
      </c>
      <c r="B100" s="84" t="s">
        <v>8</v>
      </c>
      <c r="C100" s="84">
        <v>45133303</v>
      </c>
      <c r="D100" s="84" t="s">
        <v>9</v>
      </c>
      <c r="E100" s="84" t="s">
        <v>36</v>
      </c>
      <c r="F100" s="84"/>
      <c r="G100" s="84"/>
      <c r="H100" s="84">
        <v>-44</v>
      </c>
    </row>
    <row r="101" spans="1:8" x14ac:dyDescent="0.2">
      <c r="A101" s="85">
        <v>0.616962037037037</v>
      </c>
      <c r="B101" s="84" t="s">
        <v>8</v>
      </c>
      <c r="C101" s="84">
        <v>45133540</v>
      </c>
      <c r="D101" s="84" t="s">
        <v>9</v>
      </c>
      <c r="E101" s="84" t="s">
        <v>34</v>
      </c>
      <c r="F101" s="84"/>
      <c r="G101" s="84"/>
      <c r="H101" s="84">
        <v>-44</v>
      </c>
    </row>
    <row r="102" spans="1:8" x14ac:dyDescent="0.2">
      <c r="A102" s="85">
        <v>0.616962037037037</v>
      </c>
      <c r="B102" s="84" t="s">
        <v>8</v>
      </c>
      <c r="C102" s="84">
        <v>45133541</v>
      </c>
      <c r="D102" s="84" t="s">
        <v>9</v>
      </c>
      <c r="E102" s="84" t="s">
        <v>35</v>
      </c>
      <c r="F102" s="84"/>
      <c r="G102" s="84"/>
      <c r="H102" s="84">
        <v>-44</v>
      </c>
    </row>
    <row r="103" spans="1:8" x14ac:dyDescent="0.2">
      <c r="A103" s="85">
        <v>0.616962037037037</v>
      </c>
      <c r="B103" s="84" t="s">
        <v>8</v>
      </c>
      <c r="C103" s="84">
        <v>45133541</v>
      </c>
      <c r="D103" s="84" t="s">
        <v>9</v>
      </c>
      <c r="E103" s="84" t="s">
        <v>36</v>
      </c>
      <c r="F103" s="84"/>
      <c r="G103" s="84"/>
      <c r="H103" s="84">
        <v>-44</v>
      </c>
    </row>
    <row r="104" spans="1:8" x14ac:dyDescent="0.2">
      <c r="A104" s="85">
        <v>0.6169672453703704</v>
      </c>
      <c r="B104" s="84" t="s">
        <v>8</v>
      </c>
      <c r="C104" s="84">
        <v>45133655</v>
      </c>
      <c r="D104" s="84" t="s">
        <v>37</v>
      </c>
      <c r="E104" s="84" t="s">
        <v>41</v>
      </c>
      <c r="F104" s="84"/>
      <c r="G104" s="84"/>
      <c r="H104" s="84">
        <v>-44</v>
      </c>
    </row>
    <row r="105" spans="1:8" x14ac:dyDescent="0.2">
      <c r="A105" s="85">
        <v>0.61697268518518522</v>
      </c>
      <c r="B105" s="84" t="s">
        <v>8</v>
      </c>
      <c r="C105" s="84">
        <v>45133773</v>
      </c>
      <c r="D105" s="84" t="s">
        <v>37</v>
      </c>
      <c r="E105" s="84" t="s">
        <v>42</v>
      </c>
      <c r="F105" s="84"/>
      <c r="G105" s="84"/>
      <c r="H105" s="84">
        <v>-44</v>
      </c>
    </row>
    <row r="106" spans="1:8" x14ac:dyDescent="0.2">
      <c r="A106" s="85">
        <v>0.61697268518518522</v>
      </c>
      <c r="B106" s="84" t="s">
        <v>8</v>
      </c>
      <c r="C106" s="84">
        <v>45133773</v>
      </c>
      <c r="D106" s="84" t="s">
        <v>9</v>
      </c>
      <c r="E106" s="84" t="s">
        <v>34</v>
      </c>
      <c r="F106" s="84"/>
      <c r="G106" s="84"/>
      <c r="H106" s="84">
        <v>-44</v>
      </c>
    </row>
    <row r="107" spans="1:8" x14ac:dyDescent="0.2">
      <c r="A107" s="85">
        <v>0.61697268518518522</v>
      </c>
      <c r="B107" s="84" t="s">
        <v>8</v>
      </c>
      <c r="C107" s="84">
        <v>45133773</v>
      </c>
      <c r="D107" s="84" t="s">
        <v>9</v>
      </c>
      <c r="E107" s="84" t="s">
        <v>35</v>
      </c>
      <c r="F107" s="84"/>
      <c r="G107" s="84"/>
      <c r="H107" s="84">
        <v>-44</v>
      </c>
    </row>
    <row r="108" spans="1:8" x14ac:dyDescent="0.2">
      <c r="A108" s="85">
        <v>0.61697268518518522</v>
      </c>
      <c r="B108" s="84" t="s">
        <v>8</v>
      </c>
      <c r="C108" s="84">
        <v>45133773</v>
      </c>
      <c r="D108" s="84" t="s">
        <v>9</v>
      </c>
      <c r="E108" s="84" t="s">
        <v>36</v>
      </c>
      <c r="F108" s="84"/>
      <c r="G108" s="84"/>
      <c r="H108" s="84">
        <v>-44</v>
      </c>
    </row>
    <row r="109" spans="1:8" x14ac:dyDescent="0.2">
      <c r="A109" s="85">
        <v>0.61697812500000004</v>
      </c>
      <c r="B109" s="84" t="s">
        <v>8</v>
      </c>
      <c r="C109" s="84">
        <v>45133891</v>
      </c>
      <c r="D109" s="84" t="s">
        <v>37</v>
      </c>
      <c r="E109" s="84" t="s">
        <v>41</v>
      </c>
      <c r="F109" s="84"/>
      <c r="G109" s="84"/>
      <c r="H109" s="84">
        <v>-44</v>
      </c>
    </row>
    <row r="110" spans="1:8" x14ac:dyDescent="0.2">
      <c r="A110" s="85">
        <v>0.61698356481481487</v>
      </c>
      <c r="B110" s="84" t="s">
        <v>8</v>
      </c>
      <c r="C110" s="84">
        <v>45134008</v>
      </c>
      <c r="D110" s="84" t="s">
        <v>37</v>
      </c>
      <c r="E110" s="84" t="s">
        <v>42</v>
      </c>
      <c r="F110" s="84"/>
      <c r="G110" s="84"/>
      <c r="H110" s="84">
        <v>-44</v>
      </c>
    </row>
    <row r="111" spans="1:8" x14ac:dyDescent="0.2">
      <c r="A111" s="85">
        <v>0.61698356481481487</v>
      </c>
      <c r="B111" s="84" t="s">
        <v>8</v>
      </c>
      <c r="C111" s="84">
        <v>45134009</v>
      </c>
      <c r="D111" s="84" t="s">
        <v>9</v>
      </c>
      <c r="E111" s="84" t="s">
        <v>34</v>
      </c>
      <c r="F111" s="84"/>
      <c r="G111" s="84"/>
      <c r="H111" s="84">
        <v>-44</v>
      </c>
    </row>
    <row r="112" spans="1:8" x14ac:dyDescent="0.2">
      <c r="A112" s="85">
        <v>0.61698356481481487</v>
      </c>
      <c r="B112" s="84" t="s">
        <v>8</v>
      </c>
      <c r="C112" s="84">
        <v>45134009</v>
      </c>
      <c r="D112" s="84" t="s">
        <v>9</v>
      </c>
      <c r="E112" s="84" t="s">
        <v>35</v>
      </c>
      <c r="F112" s="84"/>
      <c r="G112" s="84"/>
      <c r="H112" s="84">
        <v>-44</v>
      </c>
    </row>
    <row r="113" spans="1:8" x14ac:dyDescent="0.2">
      <c r="A113" s="85">
        <v>0.61698356481481487</v>
      </c>
      <c r="B113" s="84" t="s">
        <v>8</v>
      </c>
      <c r="C113" s="84">
        <v>45134009</v>
      </c>
      <c r="D113" s="84" t="s">
        <v>9</v>
      </c>
      <c r="E113" s="84" t="s">
        <v>36</v>
      </c>
      <c r="F113" s="84"/>
      <c r="G113" s="84"/>
      <c r="H113" s="84">
        <v>-44</v>
      </c>
    </row>
    <row r="114" spans="1:8" x14ac:dyDescent="0.2">
      <c r="A114" s="85">
        <v>0.61698900462962969</v>
      </c>
      <c r="B114" s="84" t="s">
        <v>8</v>
      </c>
      <c r="C114" s="84">
        <v>45134126</v>
      </c>
      <c r="D114" s="84" t="s">
        <v>37</v>
      </c>
      <c r="E114" s="84" t="s">
        <v>43</v>
      </c>
      <c r="F114" s="84"/>
      <c r="G114" s="84"/>
      <c r="H114" s="84">
        <v>-44</v>
      </c>
    </row>
    <row r="115" spans="1:8" x14ac:dyDescent="0.2">
      <c r="A115" s="85">
        <v>0.61699456018518517</v>
      </c>
      <c r="B115" s="84" t="s">
        <v>8</v>
      </c>
      <c r="C115" s="84">
        <v>45134244</v>
      </c>
      <c r="D115" s="84" t="s">
        <v>37</v>
      </c>
      <c r="E115" s="84" t="s">
        <v>41</v>
      </c>
      <c r="F115" s="84"/>
      <c r="G115" s="84"/>
      <c r="H115" s="84">
        <v>-44</v>
      </c>
    </row>
    <row r="116" spans="1:8" x14ac:dyDescent="0.2">
      <c r="A116" s="85">
        <v>0.61699456018518517</v>
      </c>
      <c r="B116" s="84" t="s">
        <v>8</v>
      </c>
      <c r="C116" s="84">
        <v>45134244</v>
      </c>
      <c r="D116" s="84" t="s">
        <v>9</v>
      </c>
      <c r="E116" s="84" t="s">
        <v>34</v>
      </c>
      <c r="F116" s="84"/>
      <c r="G116" s="84"/>
      <c r="H116" s="84">
        <v>-44</v>
      </c>
    </row>
    <row r="117" spans="1:8" x14ac:dyDescent="0.2">
      <c r="A117" s="85">
        <v>0.61699456018518517</v>
      </c>
      <c r="B117" s="84" t="s">
        <v>8</v>
      </c>
      <c r="C117" s="84">
        <v>45134244</v>
      </c>
      <c r="D117" s="84" t="s">
        <v>9</v>
      </c>
      <c r="E117" s="84" t="s">
        <v>35</v>
      </c>
      <c r="F117" s="84"/>
      <c r="G117" s="84"/>
      <c r="H117" s="84">
        <v>-44</v>
      </c>
    </row>
    <row r="118" spans="1:8" x14ac:dyDescent="0.2">
      <c r="A118" s="85">
        <v>0.61699456018518517</v>
      </c>
      <c r="B118" s="84" t="s">
        <v>8</v>
      </c>
      <c r="C118" s="84">
        <v>45134244</v>
      </c>
      <c r="D118" s="84" t="s">
        <v>9</v>
      </c>
      <c r="E118" s="84" t="s">
        <v>36</v>
      </c>
      <c r="F118" s="84"/>
      <c r="G118" s="84"/>
      <c r="H118" s="84">
        <v>-44</v>
      </c>
    </row>
    <row r="119" spans="1:8" x14ac:dyDescent="0.2">
      <c r="A119" s="85">
        <v>0.61699988425925922</v>
      </c>
      <c r="B119" s="84" t="s">
        <v>8</v>
      </c>
      <c r="C119" s="84">
        <v>45134362</v>
      </c>
      <c r="D119" s="84" t="s">
        <v>37</v>
      </c>
      <c r="E119" s="84" t="s">
        <v>42</v>
      </c>
      <c r="F119" s="84"/>
      <c r="G119" s="84"/>
      <c r="H119" s="84">
        <v>-44</v>
      </c>
    </row>
    <row r="120" spans="1:8" x14ac:dyDescent="0.2">
      <c r="A120" s="85">
        <v>0.61700532407407405</v>
      </c>
      <c r="B120" s="84" t="s">
        <v>8</v>
      </c>
      <c r="C120" s="84">
        <v>45134479</v>
      </c>
      <c r="D120" s="84" t="s">
        <v>37</v>
      </c>
      <c r="E120" s="84" t="s">
        <v>42</v>
      </c>
      <c r="F120" s="84"/>
      <c r="G120" s="84"/>
      <c r="H120" s="84">
        <v>-44</v>
      </c>
    </row>
    <row r="121" spans="1:8" x14ac:dyDescent="0.2">
      <c r="A121" s="85">
        <v>0.61700532407407405</v>
      </c>
      <c r="B121" s="84" t="s">
        <v>8</v>
      </c>
      <c r="C121" s="84">
        <v>45134479</v>
      </c>
      <c r="D121" s="84" t="s">
        <v>9</v>
      </c>
      <c r="E121" s="84" t="s">
        <v>34</v>
      </c>
      <c r="F121" s="84"/>
      <c r="G121" s="84"/>
      <c r="H121" s="84">
        <v>-44</v>
      </c>
    </row>
    <row r="122" spans="1:8" x14ac:dyDescent="0.2">
      <c r="A122" s="85">
        <v>0.61700543981481482</v>
      </c>
      <c r="B122" s="84" t="s">
        <v>8</v>
      </c>
      <c r="C122" s="84">
        <v>45134479</v>
      </c>
      <c r="D122" s="84" t="s">
        <v>9</v>
      </c>
      <c r="E122" s="84" t="s">
        <v>35</v>
      </c>
      <c r="F122" s="84"/>
      <c r="G122" s="84"/>
      <c r="H122" s="84">
        <v>-44</v>
      </c>
    </row>
    <row r="123" spans="1:8" x14ac:dyDescent="0.2">
      <c r="A123" s="85">
        <v>0.61700543981481482</v>
      </c>
      <c r="B123" s="84" t="s">
        <v>8</v>
      </c>
      <c r="C123" s="84">
        <v>45134479</v>
      </c>
      <c r="D123" s="84" t="s">
        <v>9</v>
      </c>
      <c r="E123" s="84" t="s">
        <v>36</v>
      </c>
      <c r="F123" s="84"/>
      <c r="G123" s="84"/>
      <c r="H123" s="84">
        <v>-44</v>
      </c>
    </row>
    <row r="124" spans="1:8" x14ac:dyDescent="0.2">
      <c r="A124" s="85">
        <v>0.61701076388888887</v>
      </c>
      <c r="B124" s="84" t="s">
        <v>8</v>
      </c>
      <c r="C124" s="84">
        <v>45134597</v>
      </c>
      <c r="D124" s="84" t="s">
        <v>37</v>
      </c>
      <c r="E124" s="84" t="s">
        <v>41</v>
      </c>
      <c r="F124" s="84"/>
      <c r="G124" s="84"/>
      <c r="H124" s="84">
        <v>-44</v>
      </c>
    </row>
    <row r="125" spans="1:8" x14ac:dyDescent="0.2">
      <c r="A125" s="85">
        <v>0.61701655092592589</v>
      </c>
      <c r="B125" s="84" t="s">
        <v>8</v>
      </c>
      <c r="C125" s="84">
        <v>45134715</v>
      </c>
      <c r="D125" s="84" t="s">
        <v>37</v>
      </c>
      <c r="E125" s="84" t="s">
        <v>42</v>
      </c>
      <c r="F125" s="84"/>
      <c r="G125" s="84"/>
      <c r="H125" s="84">
        <v>-44</v>
      </c>
    </row>
    <row r="126" spans="1:8" x14ac:dyDescent="0.2">
      <c r="A126" s="85">
        <v>0.61701655092592589</v>
      </c>
      <c r="B126" s="84" t="s">
        <v>8</v>
      </c>
      <c r="C126" s="84">
        <v>45134717</v>
      </c>
      <c r="D126" s="84" t="s">
        <v>9</v>
      </c>
      <c r="E126" s="84" t="s">
        <v>34</v>
      </c>
      <c r="F126" s="84"/>
      <c r="G126" s="84"/>
      <c r="H126" s="84">
        <v>-44</v>
      </c>
    </row>
    <row r="127" spans="1:8" x14ac:dyDescent="0.2">
      <c r="A127" s="85">
        <v>0.61701655092592589</v>
      </c>
      <c r="B127" s="84" t="s">
        <v>8</v>
      </c>
      <c r="C127" s="84">
        <v>45134718</v>
      </c>
      <c r="D127" s="84" t="s">
        <v>9</v>
      </c>
      <c r="E127" s="84" t="s">
        <v>35</v>
      </c>
      <c r="F127" s="84"/>
      <c r="G127" s="84"/>
      <c r="H127" s="84">
        <v>-44</v>
      </c>
    </row>
    <row r="128" spans="1:8" x14ac:dyDescent="0.2">
      <c r="A128" s="85">
        <v>0.61701655092592589</v>
      </c>
      <c r="B128" s="84" t="s">
        <v>8</v>
      </c>
      <c r="C128" s="84">
        <v>45134718</v>
      </c>
      <c r="D128" s="84" t="s">
        <v>9</v>
      </c>
      <c r="E128" s="84" t="s">
        <v>36</v>
      </c>
      <c r="F128" s="84"/>
      <c r="G128" s="84"/>
      <c r="H128" s="84">
        <v>-44</v>
      </c>
    </row>
    <row r="129" spans="1:8" x14ac:dyDescent="0.2">
      <c r="A129" s="85">
        <v>0.61702164351851851</v>
      </c>
      <c r="B129" s="84" t="s">
        <v>8</v>
      </c>
      <c r="C129" s="84">
        <v>45134832</v>
      </c>
      <c r="D129" s="84" t="s">
        <v>37</v>
      </c>
      <c r="E129" s="84" t="s">
        <v>43</v>
      </c>
      <c r="F129" s="84"/>
      <c r="G129" s="84"/>
      <c r="H129" s="84">
        <v>-44</v>
      </c>
    </row>
    <row r="130" spans="1:8" x14ac:dyDescent="0.2">
      <c r="A130" s="85">
        <v>0.61702719907407411</v>
      </c>
      <c r="B130" s="84" t="s">
        <v>8</v>
      </c>
      <c r="C130" s="84">
        <v>45134950</v>
      </c>
      <c r="D130" s="84" t="s">
        <v>37</v>
      </c>
      <c r="E130" s="84" t="s">
        <v>43</v>
      </c>
      <c r="F130" s="84"/>
      <c r="G130" s="84"/>
      <c r="H130" s="84">
        <v>-44</v>
      </c>
    </row>
    <row r="131" spans="1:8" x14ac:dyDescent="0.2">
      <c r="A131" s="85">
        <v>0.61702719907407411</v>
      </c>
      <c r="B131" s="84" t="s">
        <v>8</v>
      </c>
      <c r="C131" s="84">
        <v>45134950</v>
      </c>
      <c r="D131" s="84" t="s">
        <v>9</v>
      </c>
      <c r="E131" s="84" t="s">
        <v>34</v>
      </c>
      <c r="F131" s="84"/>
      <c r="G131" s="84"/>
      <c r="H131" s="84">
        <v>-44</v>
      </c>
    </row>
    <row r="132" spans="1:8" x14ac:dyDescent="0.2">
      <c r="A132" s="85">
        <v>0.61702719907407411</v>
      </c>
      <c r="B132" s="84" t="s">
        <v>8</v>
      </c>
      <c r="C132" s="84">
        <v>45134950</v>
      </c>
      <c r="D132" s="84" t="s">
        <v>9</v>
      </c>
      <c r="E132" s="84" t="s">
        <v>35</v>
      </c>
      <c r="F132" s="84"/>
      <c r="G132" s="84"/>
      <c r="H132" s="84">
        <v>-44</v>
      </c>
    </row>
    <row r="133" spans="1:8" x14ac:dyDescent="0.2">
      <c r="A133" s="85">
        <v>0.61702719907407411</v>
      </c>
      <c r="B133" s="84" t="s">
        <v>8</v>
      </c>
      <c r="C133" s="84">
        <v>45134950</v>
      </c>
      <c r="D133" s="84" t="s">
        <v>9</v>
      </c>
      <c r="E133" s="84" t="s">
        <v>36</v>
      </c>
      <c r="F133" s="84"/>
      <c r="G133" s="84"/>
      <c r="H133" s="84">
        <v>-44</v>
      </c>
    </row>
    <row r="134" spans="1:8" x14ac:dyDescent="0.2">
      <c r="A134" s="85">
        <v>0.61703263888888882</v>
      </c>
      <c r="B134" s="84" t="s">
        <v>8</v>
      </c>
      <c r="C134" s="84">
        <v>45135068</v>
      </c>
      <c r="D134" s="84" t="s">
        <v>37</v>
      </c>
      <c r="E134" s="84" t="s">
        <v>41</v>
      </c>
      <c r="F134" s="84"/>
      <c r="G134" s="84"/>
      <c r="H134" s="84">
        <v>-44</v>
      </c>
    </row>
    <row r="135" spans="1:8" x14ac:dyDescent="0.2">
      <c r="A135" s="85">
        <v>0.61703807870370364</v>
      </c>
      <c r="B135" s="84" t="s">
        <v>8</v>
      </c>
      <c r="C135" s="84">
        <v>45135185</v>
      </c>
      <c r="D135" s="84" t="s">
        <v>37</v>
      </c>
      <c r="E135" s="84" t="s">
        <v>42</v>
      </c>
      <c r="F135" s="84"/>
      <c r="G135" s="84"/>
      <c r="H135" s="84">
        <v>-44</v>
      </c>
    </row>
    <row r="136" spans="1:8" x14ac:dyDescent="0.2">
      <c r="A136" s="85">
        <v>0.61703807870370364</v>
      </c>
      <c r="B136" s="84" t="s">
        <v>8</v>
      </c>
      <c r="C136" s="84">
        <v>45135185</v>
      </c>
      <c r="D136" s="84" t="s">
        <v>9</v>
      </c>
      <c r="E136" s="84" t="s">
        <v>34</v>
      </c>
      <c r="F136" s="84"/>
      <c r="G136" s="84"/>
      <c r="H136" s="84">
        <v>-44</v>
      </c>
    </row>
    <row r="137" spans="1:8" x14ac:dyDescent="0.2">
      <c r="A137" s="85">
        <v>0.61703807870370364</v>
      </c>
      <c r="B137" s="84" t="s">
        <v>8</v>
      </c>
      <c r="C137" s="84">
        <v>45135186</v>
      </c>
      <c r="D137" s="84" t="s">
        <v>9</v>
      </c>
      <c r="E137" s="84" t="s">
        <v>35</v>
      </c>
      <c r="F137" s="84"/>
      <c r="G137" s="84"/>
      <c r="H137" s="84">
        <v>-44</v>
      </c>
    </row>
    <row r="138" spans="1:8" x14ac:dyDescent="0.2">
      <c r="A138" s="85">
        <v>0.61703807870370364</v>
      </c>
      <c r="B138" s="84" t="s">
        <v>8</v>
      </c>
      <c r="C138" s="84">
        <v>45135186</v>
      </c>
      <c r="D138" s="84" t="s">
        <v>9</v>
      </c>
      <c r="E138" s="84" t="s">
        <v>36</v>
      </c>
      <c r="F138" s="84"/>
      <c r="G138" s="84"/>
      <c r="H138" s="84">
        <v>-44</v>
      </c>
    </row>
    <row r="139" spans="1:8" x14ac:dyDescent="0.2">
      <c r="A139" s="85">
        <v>0.61704351851851846</v>
      </c>
      <c r="B139" s="84" t="s">
        <v>8</v>
      </c>
      <c r="C139" s="84">
        <v>45135303</v>
      </c>
      <c r="D139" s="84" t="s">
        <v>37</v>
      </c>
      <c r="E139" s="84" t="s">
        <v>42</v>
      </c>
      <c r="F139" s="84"/>
      <c r="G139" s="84"/>
      <c r="H139" s="84">
        <v>-44</v>
      </c>
    </row>
    <row r="140" spans="1:8" x14ac:dyDescent="0.2">
      <c r="A140" s="85">
        <v>0.61704907407407406</v>
      </c>
      <c r="B140" s="84" t="s">
        <v>8</v>
      </c>
      <c r="C140" s="84">
        <v>45135421</v>
      </c>
      <c r="D140" s="84" t="s">
        <v>37</v>
      </c>
      <c r="E140" s="84" t="s">
        <v>41</v>
      </c>
      <c r="F140" s="84"/>
      <c r="G140" s="84"/>
      <c r="H140" s="84">
        <v>-44</v>
      </c>
    </row>
    <row r="141" spans="1:8" x14ac:dyDescent="0.2">
      <c r="A141" s="85">
        <v>0.61704907407407406</v>
      </c>
      <c r="B141" s="84" t="s">
        <v>8</v>
      </c>
      <c r="C141" s="84">
        <v>45135421</v>
      </c>
      <c r="D141" s="84" t="s">
        <v>9</v>
      </c>
      <c r="E141" s="84" t="s">
        <v>34</v>
      </c>
      <c r="F141" s="84"/>
      <c r="G141" s="84"/>
      <c r="H141" s="84">
        <v>-44</v>
      </c>
    </row>
    <row r="142" spans="1:8" x14ac:dyDescent="0.2">
      <c r="A142" s="85">
        <v>0.61704907407407406</v>
      </c>
      <c r="B142" s="84" t="s">
        <v>8</v>
      </c>
      <c r="C142" s="84">
        <v>45135421</v>
      </c>
      <c r="D142" s="84" t="s">
        <v>9</v>
      </c>
      <c r="E142" s="84" t="s">
        <v>35</v>
      </c>
      <c r="F142" s="84"/>
      <c r="G142" s="84"/>
      <c r="H142" s="84">
        <v>-44</v>
      </c>
    </row>
    <row r="143" spans="1:8" x14ac:dyDescent="0.2">
      <c r="A143" s="85">
        <v>0.61704907407407406</v>
      </c>
      <c r="B143" s="84" t="s">
        <v>8</v>
      </c>
      <c r="C143" s="84">
        <v>45135421</v>
      </c>
      <c r="D143" s="84" t="s">
        <v>9</v>
      </c>
      <c r="E143" s="84" t="s">
        <v>36</v>
      </c>
      <c r="F143" s="84"/>
      <c r="G143" s="84"/>
      <c r="H143" s="84">
        <v>-45</v>
      </c>
    </row>
    <row r="144" spans="1:8" x14ac:dyDescent="0.2">
      <c r="H144" s="2">
        <f>AVERAGE(H25:H143)</f>
        <v>-44.008403361344541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13" workbookViewId="0">
      <selection activeCell="H135" sqref="H135"/>
    </sheetView>
  </sheetViews>
  <sheetFormatPr defaultRowHeight="14.25" x14ac:dyDescent="0.2"/>
  <sheetData>
    <row r="1" spans="1:8" x14ac:dyDescent="0.2">
      <c r="A1" s="86" t="s">
        <v>0</v>
      </c>
      <c r="B1" s="86" t="s">
        <v>1</v>
      </c>
      <c r="C1" s="86" t="s">
        <v>2</v>
      </c>
      <c r="D1" s="86" t="s">
        <v>3</v>
      </c>
      <c r="E1" s="86" t="s">
        <v>4</v>
      </c>
      <c r="F1" s="86" t="s">
        <v>5</v>
      </c>
      <c r="G1" s="86" t="s">
        <v>6</v>
      </c>
      <c r="H1" s="86" t="s">
        <v>7</v>
      </c>
    </row>
    <row r="2" spans="1:8" x14ac:dyDescent="0.2">
      <c r="A2" s="87">
        <v>0.61755787037037035</v>
      </c>
      <c r="B2" s="86" t="s">
        <v>8</v>
      </c>
      <c r="C2" s="86">
        <v>0</v>
      </c>
      <c r="D2" s="86" t="s">
        <v>9</v>
      </c>
      <c r="E2" s="86" t="s">
        <v>10</v>
      </c>
      <c r="F2" s="86" t="s">
        <v>10</v>
      </c>
      <c r="G2" s="86" t="s">
        <v>11</v>
      </c>
      <c r="H2" s="86"/>
    </row>
    <row r="3" spans="1:8" x14ac:dyDescent="0.2">
      <c r="A3" s="87">
        <v>0.61756076388888892</v>
      </c>
      <c r="B3" s="86" t="s">
        <v>8</v>
      </c>
      <c r="C3" s="86" t="s">
        <v>12</v>
      </c>
      <c r="D3" s="86" t="s">
        <v>9</v>
      </c>
      <c r="E3" s="86" t="s">
        <v>13</v>
      </c>
      <c r="F3" s="86"/>
      <c r="G3" s="86"/>
      <c r="H3" s="86"/>
    </row>
    <row r="4" spans="1:8" x14ac:dyDescent="0.2">
      <c r="A4" s="87">
        <v>0.61756076388888892</v>
      </c>
      <c r="B4" s="86" t="s">
        <v>8</v>
      </c>
      <c r="C4" s="86" t="s">
        <v>12</v>
      </c>
      <c r="D4" s="86" t="s">
        <v>9</v>
      </c>
      <c r="E4" s="86" t="s">
        <v>14</v>
      </c>
      <c r="F4" s="86"/>
      <c r="G4" s="86"/>
      <c r="H4" s="86"/>
    </row>
    <row r="5" spans="1:8" x14ac:dyDescent="0.2">
      <c r="A5" s="87">
        <v>0.61756076388888892</v>
      </c>
      <c r="B5" s="86" t="s">
        <v>8</v>
      </c>
      <c r="C5" s="86" t="s">
        <v>12</v>
      </c>
      <c r="D5" s="86" t="s">
        <v>9</v>
      </c>
      <c r="E5" s="86" t="s">
        <v>15</v>
      </c>
      <c r="F5" s="86"/>
      <c r="G5" s="86"/>
      <c r="H5" s="86"/>
    </row>
    <row r="6" spans="1:8" x14ac:dyDescent="0.2">
      <c r="A6" s="87">
        <v>0.61756076388888892</v>
      </c>
      <c r="B6" s="86" t="s">
        <v>8</v>
      </c>
      <c r="C6" s="86" t="s">
        <v>12</v>
      </c>
      <c r="D6" s="86" t="s">
        <v>9</v>
      </c>
      <c r="E6" s="86" t="s">
        <v>16</v>
      </c>
      <c r="F6" s="86"/>
      <c r="G6" s="86"/>
      <c r="H6" s="86"/>
    </row>
    <row r="7" spans="1:8" x14ac:dyDescent="0.2">
      <c r="A7" s="87">
        <v>0.61756087962962958</v>
      </c>
      <c r="B7" s="86" t="s">
        <v>8</v>
      </c>
      <c r="C7" s="86">
        <v>44784677</v>
      </c>
      <c r="D7" s="86" t="s">
        <v>9</v>
      </c>
      <c r="E7" s="86" t="s">
        <v>17</v>
      </c>
      <c r="F7" s="86"/>
      <c r="G7" s="86"/>
      <c r="H7" s="86"/>
    </row>
    <row r="8" spans="1:8" x14ac:dyDescent="0.2">
      <c r="A8" s="87">
        <v>0.61756087962962958</v>
      </c>
      <c r="B8" s="86" t="s">
        <v>8</v>
      </c>
      <c r="C8" s="86" t="s">
        <v>12</v>
      </c>
      <c r="D8" s="86" t="s">
        <v>9</v>
      </c>
      <c r="E8" s="86" t="s">
        <v>18</v>
      </c>
      <c r="F8" s="86"/>
      <c r="G8" s="86"/>
      <c r="H8" s="86"/>
    </row>
    <row r="9" spans="1:8" x14ac:dyDescent="0.2">
      <c r="A9" s="87">
        <v>0.61756087962962958</v>
      </c>
      <c r="B9" s="86" t="s">
        <v>8</v>
      </c>
      <c r="C9" s="86">
        <v>44905359</v>
      </c>
      <c r="D9" s="86" t="s">
        <v>9</v>
      </c>
      <c r="E9" s="86" t="s">
        <v>19</v>
      </c>
      <c r="F9" s="86"/>
      <c r="G9" s="86"/>
      <c r="H9" s="86"/>
    </row>
    <row r="10" spans="1:8" x14ac:dyDescent="0.2">
      <c r="A10" s="87">
        <v>0.61756087962962958</v>
      </c>
      <c r="B10" s="86" t="s">
        <v>8</v>
      </c>
      <c r="C10" s="86">
        <v>44905275</v>
      </c>
      <c r="D10" s="86" t="s">
        <v>9</v>
      </c>
      <c r="E10" s="86" t="s">
        <v>20</v>
      </c>
      <c r="F10" s="86"/>
      <c r="G10" s="86"/>
      <c r="H10" s="86"/>
    </row>
    <row r="11" spans="1:8" x14ac:dyDescent="0.2">
      <c r="A11" s="87">
        <v>0.61756087962962958</v>
      </c>
      <c r="B11" s="86" t="s">
        <v>8</v>
      </c>
      <c r="C11" s="86">
        <v>44905359</v>
      </c>
      <c r="D11" s="86" t="s">
        <v>9</v>
      </c>
      <c r="E11" s="86" t="s">
        <v>21</v>
      </c>
      <c r="F11" s="86"/>
      <c r="G11" s="86"/>
      <c r="H11" s="86"/>
    </row>
    <row r="12" spans="1:8" x14ac:dyDescent="0.2">
      <c r="A12" s="87">
        <v>0.61756087962962958</v>
      </c>
      <c r="B12" s="86" t="s">
        <v>8</v>
      </c>
      <c r="C12" s="86">
        <v>44905359</v>
      </c>
      <c r="D12" s="86" t="s">
        <v>9</v>
      </c>
      <c r="E12" s="86" t="s">
        <v>22</v>
      </c>
      <c r="F12" s="86"/>
      <c r="G12" s="86"/>
      <c r="H12" s="86"/>
    </row>
    <row r="13" spans="1:8" x14ac:dyDescent="0.2">
      <c r="A13" s="87">
        <v>0.61756087962962958</v>
      </c>
      <c r="B13" s="86" t="s">
        <v>8</v>
      </c>
      <c r="C13" s="86">
        <v>44905359</v>
      </c>
      <c r="D13" s="86" t="s">
        <v>9</v>
      </c>
      <c r="E13" s="86" t="s">
        <v>23</v>
      </c>
      <c r="F13" s="86" t="s">
        <v>24</v>
      </c>
      <c r="G13" s="86" t="s">
        <v>25</v>
      </c>
      <c r="H13" s="86"/>
    </row>
    <row r="14" spans="1:8" x14ac:dyDescent="0.2">
      <c r="A14" s="87">
        <v>0.61756087962962958</v>
      </c>
      <c r="B14" s="86" t="s">
        <v>8</v>
      </c>
      <c r="C14" s="86">
        <v>44905359</v>
      </c>
      <c r="D14" s="86" t="s">
        <v>9</v>
      </c>
      <c r="E14" s="86" t="s">
        <v>26</v>
      </c>
      <c r="F14" s="86"/>
      <c r="G14" s="86"/>
      <c r="H14" s="86"/>
    </row>
    <row r="15" spans="1:8" x14ac:dyDescent="0.2">
      <c r="A15" s="87">
        <v>0.61756087962962958</v>
      </c>
      <c r="B15" s="86" t="s">
        <v>8</v>
      </c>
      <c r="C15" s="86">
        <v>44779911</v>
      </c>
      <c r="D15" s="86" t="s">
        <v>9</v>
      </c>
      <c r="E15" s="86" t="s">
        <v>27</v>
      </c>
      <c r="F15" s="86"/>
      <c r="G15" s="86"/>
      <c r="H15" s="86"/>
    </row>
    <row r="16" spans="1:8" x14ac:dyDescent="0.2">
      <c r="A16" s="87">
        <v>0.61756087962962958</v>
      </c>
      <c r="B16" s="86" t="s">
        <v>8</v>
      </c>
      <c r="C16" s="86" t="s">
        <v>12</v>
      </c>
      <c r="D16" s="86" t="s">
        <v>9</v>
      </c>
      <c r="E16" s="86" t="s">
        <v>28</v>
      </c>
      <c r="F16" s="86"/>
      <c r="G16" s="86"/>
      <c r="H16" s="86"/>
    </row>
    <row r="17" spans="1:8" x14ac:dyDescent="0.2">
      <c r="A17" s="87">
        <v>0.61756087962962958</v>
      </c>
      <c r="B17" s="86" t="s">
        <v>8</v>
      </c>
      <c r="C17" s="86" t="s">
        <v>12</v>
      </c>
      <c r="D17" s="86" t="s">
        <v>9</v>
      </c>
      <c r="E17" s="86" t="s">
        <v>29</v>
      </c>
      <c r="F17" s="86"/>
      <c r="G17" s="86"/>
      <c r="H17" s="86"/>
    </row>
    <row r="18" spans="1:8" x14ac:dyDescent="0.2">
      <c r="A18" s="87">
        <v>0.61756087962962958</v>
      </c>
      <c r="B18" s="86" t="s">
        <v>8</v>
      </c>
      <c r="C18" s="86" t="s">
        <v>12</v>
      </c>
      <c r="D18" s="86" t="s">
        <v>9</v>
      </c>
      <c r="E18" s="86" t="s">
        <v>30</v>
      </c>
      <c r="F18" s="86"/>
      <c r="G18" s="86"/>
      <c r="H18" s="86"/>
    </row>
    <row r="19" spans="1:8" x14ac:dyDescent="0.2">
      <c r="A19" s="87">
        <v>0.61756087962962958</v>
      </c>
      <c r="B19" s="86" t="s">
        <v>8</v>
      </c>
      <c r="C19" s="86" t="s">
        <v>12</v>
      </c>
      <c r="D19" s="86" t="s">
        <v>9</v>
      </c>
      <c r="E19" s="86" t="s">
        <v>31</v>
      </c>
      <c r="F19" s="86"/>
      <c r="G19" s="86"/>
      <c r="H19" s="86"/>
    </row>
    <row r="20" spans="1:8" x14ac:dyDescent="0.2">
      <c r="A20" s="87">
        <v>0.61756087962962958</v>
      </c>
      <c r="B20" s="86" t="s">
        <v>8</v>
      </c>
      <c r="C20" s="86" t="s">
        <v>12</v>
      </c>
      <c r="D20" s="86" t="s">
        <v>9</v>
      </c>
      <c r="E20" s="86" t="s">
        <v>32</v>
      </c>
      <c r="F20" s="86"/>
      <c r="G20" s="86"/>
      <c r="H20" s="86"/>
    </row>
    <row r="21" spans="1:8" x14ac:dyDescent="0.2">
      <c r="A21" s="87">
        <v>0.61756087962962958</v>
      </c>
      <c r="B21" s="86" t="s">
        <v>8</v>
      </c>
      <c r="C21" s="86" t="s">
        <v>12</v>
      </c>
      <c r="D21" s="86" t="s">
        <v>9</v>
      </c>
      <c r="E21" s="86" t="s">
        <v>33</v>
      </c>
      <c r="F21" s="86"/>
      <c r="G21" s="86"/>
      <c r="H21" s="86"/>
    </row>
    <row r="22" spans="1:8" x14ac:dyDescent="0.2">
      <c r="A22" s="87">
        <v>0.61756226851851859</v>
      </c>
      <c r="B22" s="86" t="s">
        <v>8</v>
      </c>
      <c r="C22" s="86">
        <v>45146484</v>
      </c>
      <c r="D22" s="86" t="s">
        <v>37</v>
      </c>
      <c r="E22" s="86" t="s">
        <v>42</v>
      </c>
      <c r="F22" s="86"/>
      <c r="G22" s="86"/>
      <c r="H22" s="86"/>
    </row>
    <row r="23" spans="1:8" x14ac:dyDescent="0.2">
      <c r="A23" s="87">
        <v>0.61756226851851859</v>
      </c>
      <c r="B23" s="86" t="s">
        <v>8</v>
      </c>
      <c r="C23" s="86">
        <v>45146486</v>
      </c>
      <c r="D23" s="86" t="s">
        <v>9</v>
      </c>
      <c r="E23" s="86" t="s">
        <v>34</v>
      </c>
      <c r="F23" s="86"/>
      <c r="G23" s="86"/>
      <c r="H23" s="86"/>
    </row>
    <row r="24" spans="1:8" x14ac:dyDescent="0.2">
      <c r="A24" s="87">
        <v>0.61756226851851859</v>
      </c>
      <c r="B24" s="86" t="s">
        <v>8</v>
      </c>
      <c r="C24" s="86">
        <v>45146487</v>
      </c>
      <c r="D24" s="86" t="s">
        <v>9</v>
      </c>
      <c r="E24" s="86" t="s">
        <v>35</v>
      </c>
      <c r="F24" s="86"/>
      <c r="G24" s="86"/>
      <c r="H24" s="86"/>
    </row>
    <row r="25" spans="1:8" x14ac:dyDescent="0.2">
      <c r="A25" s="87">
        <v>0.61756226851851859</v>
      </c>
      <c r="B25" s="86" t="s">
        <v>8</v>
      </c>
      <c r="C25" s="86">
        <v>45146487</v>
      </c>
      <c r="D25" s="86" t="s">
        <v>9</v>
      </c>
      <c r="E25" s="86" t="s">
        <v>36</v>
      </c>
      <c r="F25" s="86"/>
      <c r="G25" s="86"/>
      <c r="H25" s="86">
        <v>-43</v>
      </c>
    </row>
    <row r="26" spans="1:8" x14ac:dyDescent="0.2">
      <c r="A26" s="87">
        <v>0.61756666666666671</v>
      </c>
      <c r="B26" s="86" t="s">
        <v>8</v>
      </c>
      <c r="C26" s="86">
        <v>45146601</v>
      </c>
      <c r="D26" s="86" t="s">
        <v>37</v>
      </c>
      <c r="E26" s="86" t="s">
        <v>44</v>
      </c>
      <c r="F26" s="86"/>
      <c r="G26" s="86"/>
      <c r="H26" s="86">
        <v>-43</v>
      </c>
    </row>
    <row r="27" spans="1:8" x14ac:dyDescent="0.2">
      <c r="A27" s="87">
        <v>0.61757199074074076</v>
      </c>
      <c r="B27" s="86" t="s">
        <v>8</v>
      </c>
      <c r="C27" s="86">
        <v>45146719</v>
      </c>
      <c r="D27" s="86" t="s">
        <v>37</v>
      </c>
      <c r="E27" s="86" t="s">
        <v>41</v>
      </c>
      <c r="F27" s="86"/>
      <c r="G27" s="86"/>
      <c r="H27" s="86">
        <v>-43</v>
      </c>
    </row>
    <row r="28" spans="1:8" x14ac:dyDescent="0.2">
      <c r="A28" s="87">
        <v>0.61757199074074076</v>
      </c>
      <c r="B28" s="86" t="s">
        <v>8</v>
      </c>
      <c r="C28" s="86">
        <v>45146719</v>
      </c>
      <c r="D28" s="86" t="s">
        <v>9</v>
      </c>
      <c r="E28" s="86" t="s">
        <v>34</v>
      </c>
      <c r="F28" s="86"/>
      <c r="G28" s="86"/>
      <c r="H28" s="86">
        <v>-43</v>
      </c>
    </row>
    <row r="29" spans="1:8" x14ac:dyDescent="0.2">
      <c r="A29" s="87">
        <v>0.61757199074074076</v>
      </c>
      <c r="B29" s="86" t="s">
        <v>8</v>
      </c>
      <c r="C29" s="86">
        <v>45146719</v>
      </c>
      <c r="D29" s="86" t="s">
        <v>9</v>
      </c>
      <c r="E29" s="86" t="s">
        <v>35</v>
      </c>
      <c r="F29" s="86"/>
      <c r="G29" s="86"/>
      <c r="H29" s="86">
        <v>-43</v>
      </c>
    </row>
    <row r="30" spans="1:8" x14ac:dyDescent="0.2">
      <c r="A30" s="87">
        <v>0.61757199074074076</v>
      </c>
      <c r="B30" s="86" t="s">
        <v>8</v>
      </c>
      <c r="C30" s="86">
        <v>45146719</v>
      </c>
      <c r="D30" s="86" t="s">
        <v>9</v>
      </c>
      <c r="E30" s="86" t="s">
        <v>36</v>
      </c>
      <c r="F30" s="86"/>
      <c r="G30" s="86"/>
      <c r="H30" s="86">
        <v>-43</v>
      </c>
    </row>
    <row r="31" spans="1:8" x14ac:dyDescent="0.2">
      <c r="A31" s="87">
        <v>0.61758287037037041</v>
      </c>
      <c r="B31" s="86" t="s">
        <v>8</v>
      </c>
      <c r="C31" s="86">
        <v>45146954</v>
      </c>
      <c r="D31" s="86" t="s">
        <v>37</v>
      </c>
      <c r="E31" s="86" t="s">
        <v>41</v>
      </c>
      <c r="F31" s="86"/>
      <c r="G31" s="86"/>
      <c r="H31" s="86">
        <v>-43</v>
      </c>
    </row>
    <row r="32" spans="1:8" x14ac:dyDescent="0.2">
      <c r="A32" s="87">
        <v>0.61758287037037041</v>
      </c>
      <c r="B32" s="86" t="s">
        <v>8</v>
      </c>
      <c r="C32" s="86">
        <v>45146955</v>
      </c>
      <c r="D32" s="86" t="s">
        <v>9</v>
      </c>
      <c r="E32" s="86" t="s">
        <v>34</v>
      </c>
      <c r="F32" s="86"/>
      <c r="G32" s="86"/>
      <c r="H32" s="86">
        <v>-43</v>
      </c>
    </row>
    <row r="33" spans="1:8" x14ac:dyDescent="0.2">
      <c r="A33" s="87">
        <v>0.61758298611111118</v>
      </c>
      <c r="B33" s="86" t="s">
        <v>8</v>
      </c>
      <c r="C33" s="86">
        <v>45146955</v>
      </c>
      <c r="D33" s="86" t="s">
        <v>9</v>
      </c>
      <c r="E33" s="86" t="s">
        <v>35</v>
      </c>
      <c r="F33" s="86"/>
      <c r="G33" s="86"/>
      <c r="H33" s="86">
        <v>-43</v>
      </c>
    </row>
    <row r="34" spans="1:8" x14ac:dyDescent="0.2">
      <c r="A34" s="87">
        <v>0.61758298611111118</v>
      </c>
      <c r="B34" s="86" t="s">
        <v>8</v>
      </c>
      <c r="C34" s="86">
        <v>45146955</v>
      </c>
      <c r="D34" s="86" t="s">
        <v>9</v>
      </c>
      <c r="E34" s="86" t="s">
        <v>36</v>
      </c>
      <c r="F34" s="86"/>
      <c r="G34" s="86"/>
      <c r="H34" s="86">
        <v>-43</v>
      </c>
    </row>
    <row r="35" spans="1:8" x14ac:dyDescent="0.2">
      <c r="A35" s="87">
        <v>0.61758831018518523</v>
      </c>
      <c r="B35" s="86" t="s">
        <v>8</v>
      </c>
      <c r="C35" s="86">
        <v>45147072</v>
      </c>
      <c r="D35" s="86" t="s">
        <v>37</v>
      </c>
      <c r="E35" s="86" t="s">
        <v>41</v>
      </c>
      <c r="F35" s="86"/>
      <c r="G35" s="86"/>
      <c r="H35" s="86">
        <v>-43</v>
      </c>
    </row>
    <row r="36" spans="1:8" x14ac:dyDescent="0.2">
      <c r="A36" s="87">
        <v>0.61759351851851851</v>
      </c>
      <c r="B36" s="86" t="s">
        <v>8</v>
      </c>
      <c r="C36" s="86">
        <v>45147183</v>
      </c>
      <c r="D36" s="86" t="s">
        <v>37</v>
      </c>
      <c r="E36" s="86" t="s">
        <v>38</v>
      </c>
      <c r="F36" s="86"/>
      <c r="G36" s="86"/>
      <c r="H36" s="86">
        <v>-43</v>
      </c>
    </row>
    <row r="37" spans="1:8" x14ac:dyDescent="0.2">
      <c r="A37" s="87">
        <v>0.61759386574074071</v>
      </c>
      <c r="B37" s="86" t="s">
        <v>8</v>
      </c>
      <c r="C37" s="86">
        <v>45147190</v>
      </c>
      <c r="D37" s="86" t="s">
        <v>9</v>
      </c>
      <c r="E37" s="86" t="s">
        <v>34</v>
      </c>
      <c r="F37" s="86"/>
      <c r="G37" s="86"/>
      <c r="H37" s="86">
        <v>-43</v>
      </c>
    </row>
    <row r="38" spans="1:8" x14ac:dyDescent="0.2">
      <c r="A38" s="87">
        <v>0.61759386574074071</v>
      </c>
      <c r="B38" s="86" t="s">
        <v>8</v>
      </c>
      <c r="C38" s="86">
        <v>45147190</v>
      </c>
      <c r="D38" s="86" t="s">
        <v>9</v>
      </c>
      <c r="E38" s="86" t="s">
        <v>35</v>
      </c>
      <c r="F38" s="86"/>
      <c r="G38" s="86"/>
      <c r="H38" s="86">
        <v>-43</v>
      </c>
    </row>
    <row r="39" spans="1:8" x14ac:dyDescent="0.2">
      <c r="A39" s="87">
        <v>0.61759386574074071</v>
      </c>
      <c r="B39" s="86" t="s">
        <v>8</v>
      </c>
      <c r="C39" s="86">
        <v>45147190</v>
      </c>
      <c r="D39" s="86" t="s">
        <v>9</v>
      </c>
      <c r="E39" s="86" t="s">
        <v>36</v>
      </c>
      <c r="F39" s="86"/>
      <c r="G39" s="86"/>
      <c r="H39" s="86">
        <v>-43</v>
      </c>
    </row>
    <row r="40" spans="1:8" x14ac:dyDescent="0.2">
      <c r="A40" s="87">
        <v>0.61759641203703708</v>
      </c>
      <c r="B40" s="86" t="s">
        <v>8</v>
      </c>
      <c r="C40" s="86">
        <v>45147245</v>
      </c>
      <c r="D40" s="86" t="s">
        <v>37</v>
      </c>
      <c r="E40" s="86" t="s">
        <v>38</v>
      </c>
      <c r="F40" s="86"/>
      <c r="G40" s="86"/>
      <c r="H40" s="86">
        <v>-43</v>
      </c>
    </row>
    <row r="41" spans="1:8" x14ac:dyDescent="0.2">
      <c r="A41" s="87">
        <v>0.61759791666666664</v>
      </c>
      <c r="B41" s="86" t="s">
        <v>8</v>
      </c>
      <c r="C41" s="86">
        <v>45147277</v>
      </c>
      <c r="D41" s="86" t="s">
        <v>37</v>
      </c>
      <c r="E41" s="86" t="s">
        <v>38</v>
      </c>
      <c r="F41" s="86"/>
      <c r="G41" s="86"/>
      <c r="H41" s="86">
        <v>-43</v>
      </c>
    </row>
    <row r="42" spans="1:8" x14ac:dyDescent="0.2">
      <c r="A42" s="87">
        <v>0.61760474537037036</v>
      </c>
      <c r="B42" s="86" t="s">
        <v>8</v>
      </c>
      <c r="C42" s="86">
        <v>45147425</v>
      </c>
      <c r="D42" s="86" t="s">
        <v>9</v>
      </c>
      <c r="E42" s="86" t="s">
        <v>34</v>
      </c>
      <c r="F42" s="86"/>
      <c r="G42" s="86"/>
      <c r="H42" s="86">
        <v>-43</v>
      </c>
    </row>
    <row r="43" spans="1:8" x14ac:dyDescent="0.2">
      <c r="A43" s="87">
        <v>0.61760474537037036</v>
      </c>
      <c r="B43" s="86" t="s">
        <v>8</v>
      </c>
      <c r="C43" s="86">
        <v>45147425</v>
      </c>
      <c r="D43" s="86" t="s">
        <v>9</v>
      </c>
      <c r="E43" s="86" t="s">
        <v>35</v>
      </c>
      <c r="F43" s="86"/>
      <c r="G43" s="86"/>
      <c r="H43" s="86">
        <v>-43</v>
      </c>
    </row>
    <row r="44" spans="1:8" x14ac:dyDescent="0.2">
      <c r="A44" s="87">
        <v>0.61760474537037036</v>
      </c>
      <c r="B44" s="86" t="s">
        <v>8</v>
      </c>
      <c r="C44" s="86">
        <v>45147425</v>
      </c>
      <c r="D44" s="86" t="s">
        <v>9</v>
      </c>
      <c r="E44" s="86" t="s">
        <v>36</v>
      </c>
      <c r="F44" s="86"/>
      <c r="G44" s="86"/>
      <c r="H44" s="86">
        <v>-43</v>
      </c>
    </row>
    <row r="45" spans="1:8" x14ac:dyDescent="0.2">
      <c r="A45" s="87">
        <v>0.61761168981481485</v>
      </c>
      <c r="B45" s="86" t="s">
        <v>8</v>
      </c>
      <c r="C45" s="86">
        <v>45147576</v>
      </c>
      <c r="D45" s="86" t="s">
        <v>37</v>
      </c>
      <c r="E45" s="86" t="s">
        <v>39</v>
      </c>
      <c r="F45" s="86"/>
      <c r="G45" s="86"/>
      <c r="H45" s="86">
        <v>-43</v>
      </c>
    </row>
    <row r="46" spans="1:8" x14ac:dyDescent="0.2">
      <c r="A46" s="87">
        <v>0.61761585648148143</v>
      </c>
      <c r="B46" s="86" t="s">
        <v>8</v>
      </c>
      <c r="C46" s="86">
        <v>45147661</v>
      </c>
      <c r="D46" s="86" t="s">
        <v>37</v>
      </c>
      <c r="E46" s="86" t="s">
        <v>41</v>
      </c>
      <c r="F46" s="86"/>
      <c r="G46" s="86"/>
      <c r="H46" s="86">
        <v>-43</v>
      </c>
    </row>
    <row r="47" spans="1:8" x14ac:dyDescent="0.2">
      <c r="A47" s="87">
        <v>0.61761585648148143</v>
      </c>
      <c r="B47" s="86" t="s">
        <v>8</v>
      </c>
      <c r="C47" s="86">
        <v>45147663</v>
      </c>
      <c r="D47" s="86" t="s">
        <v>9</v>
      </c>
      <c r="E47" s="86" t="s">
        <v>34</v>
      </c>
      <c r="F47" s="86"/>
      <c r="G47" s="86"/>
      <c r="H47" s="86">
        <v>-43</v>
      </c>
    </row>
    <row r="48" spans="1:8" x14ac:dyDescent="0.2">
      <c r="A48" s="87">
        <v>0.6176159722222222</v>
      </c>
      <c r="B48" s="86" t="s">
        <v>8</v>
      </c>
      <c r="C48" s="86">
        <v>45147664</v>
      </c>
      <c r="D48" s="86" t="s">
        <v>9</v>
      </c>
      <c r="E48" s="86" t="s">
        <v>35</v>
      </c>
      <c r="F48" s="86"/>
      <c r="G48" s="86"/>
      <c r="H48" s="86">
        <v>-43</v>
      </c>
    </row>
    <row r="49" spans="1:8" x14ac:dyDescent="0.2">
      <c r="A49" s="87">
        <v>0.6176159722222222</v>
      </c>
      <c r="B49" s="86" t="s">
        <v>8</v>
      </c>
      <c r="C49" s="86">
        <v>45147664</v>
      </c>
      <c r="D49" s="86" t="s">
        <v>9</v>
      </c>
      <c r="E49" s="86" t="s">
        <v>36</v>
      </c>
      <c r="F49" s="86"/>
      <c r="G49" s="86"/>
      <c r="H49" s="86">
        <v>-43</v>
      </c>
    </row>
    <row r="50" spans="1:8" x14ac:dyDescent="0.2">
      <c r="A50" s="87">
        <v>0.61762106481481482</v>
      </c>
      <c r="B50" s="86" t="s">
        <v>8</v>
      </c>
      <c r="C50" s="86">
        <v>45147778</v>
      </c>
      <c r="D50" s="86" t="s">
        <v>37</v>
      </c>
      <c r="E50" s="86" t="s">
        <v>41</v>
      </c>
      <c r="F50" s="86"/>
      <c r="G50" s="86"/>
      <c r="H50" s="86">
        <v>-43</v>
      </c>
    </row>
    <row r="51" spans="1:8" x14ac:dyDescent="0.2">
      <c r="A51" s="87">
        <v>0.61762650462962965</v>
      </c>
      <c r="B51" s="86" t="s">
        <v>8</v>
      </c>
      <c r="C51" s="86">
        <v>45147896</v>
      </c>
      <c r="D51" s="86" t="s">
        <v>37</v>
      </c>
      <c r="E51" s="86" t="s">
        <v>41</v>
      </c>
      <c r="F51" s="86"/>
      <c r="G51" s="86"/>
      <c r="H51" s="86">
        <v>-43</v>
      </c>
    </row>
    <row r="52" spans="1:8" x14ac:dyDescent="0.2">
      <c r="A52" s="87">
        <v>0.61762650462962965</v>
      </c>
      <c r="B52" s="86" t="s">
        <v>8</v>
      </c>
      <c r="C52" s="86">
        <v>45147896</v>
      </c>
      <c r="D52" s="86" t="s">
        <v>9</v>
      </c>
      <c r="E52" s="86" t="s">
        <v>34</v>
      </c>
      <c r="F52" s="86"/>
      <c r="G52" s="86"/>
      <c r="H52" s="86">
        <v>-43</v>
      </c>
    </row>
    <row r="53" spans="1:8" x14ac:dyDescent="0.2">
      <c r="A53" s="87">
        <v>0.61762650462962965</v>
      </c>
      <c r="B53" s="86" t="s">
        <v>8</v>
      </c>
      <c r="C53" s="86">
        <v>45147896</v>
      </c>
      <c r="D53" s="86" t="s">
        <v>9</v>
      </c>
      <c r="E53" s="86" t="s">
        <v>35</v>
      </c>
      <c r="F53" s="86"/>
      <c r="G53" s="86"/>
      <c r="H53" s="86">
        <v>-43</v>
      </c>
    </row>
    <row r="54" spans="1:8" x14ac:dyDescent="0.2">
      <c r="A54" s="87">
        <v>0.61762650462962965</v>
      </c>
      <c r="B54" s="86" t="s">
        <v>8</v>
      </c>
      <c r="C54" s="86">
        <v>45147896</v>
      </c>
      <c r="D54" s="86" t="s">
        <v>9</v>
      </c>
      <c r="E54" s="86" t="s">
        <v>36</v>
      </c>
      <c r="F54" s="86"/>
      <c r="G54" s="86"/>
      <c r="H54" s="86">
        <v>-43</v>
      </c>
    </row>
    <row r="55" spans="1:8" x14ac:dyDescent="0.2">
      <c r="A55" s="87">
        <v>0.61763194444444447</v>
      </c>
      <c r="B55" s="86" t="s">
        <v>8</v>
      </c>
      <c r="C55" s="86">
        <v>45148014</v>
      </c>
      <c r="D55" s="86" t="s">
        <v>37</v>
      </c>
      <c r="E55" s="86" t="s">
        <v>42</v>
      </c>
      <c r="F55" s="86"/>
      <c r="G55" s="86"/>
      <c r="H55" s="86">
        <v>-43</v>
      </c>
    </row>
    <row r="56" spans="1:8" x14ac:dyDescent="0.2">
      <c r="A56" s="87">
        <v>0.61763738425925929</v>
      </c>
      <c r="B56" s="86" t="s">
        <v>8</v>
      </c>
      <c r="C56" s="86">
        <v>45148131</v>
      </c>
      <c r="D56" s="86" t="s">
        <v>37</v>
      </c>
      <c r="E56" s="86" t="s">
        <v>44</v>
      </c>
      <c r="F56" s="86"/>
      <c r="G56" s="86"/>
      <c r="H56" s="86">
        <v>-43</v>
      </c>
    </row>
    <row r="57" spans="1:8" x14ac:dyDescent="0.2">
      <c r="A57" s="87">
        <v>0.61763738425925929</v>
      </c>
      <c r="B57" s="86" t="s">
        <v>8</v>
      </c>
      <c r="C57" s="86">
        <v>45148131</v>
      </c>
      <c r="D57" s="86" t="s">
        <v>9</v>
      </c>
      <c r="E57" s="86" t="s">
        <v>34</v>
      </c>
      <c r="F57" s="86"/>
      <c r="G57" s="86"/>
      <c r="H57" s="86">
        <v>-43</v>
      </c>
    </row>
    <row r="58" spans="1:8" x14ac:dyDescent="0.2">
      <c r="A58" s="87">
        <v>0.61763738425925929</v>
      </c>
      <c r="B58" s="86" t="s">
        <v>8</v>
      </c>
      <c r="C58" s="86">
        <v>45148132</v>
      </c>
      <c r="D58" s="86" t="s">
        <v>9</v>
      </c>
      <c r="E58" s="86" t="s">
        <v>35</v>
      </c>
      <c r="F58" s="86"/>
      <c r="G58" s="86"/>
      <c r="H58" s="86">
        <v>-43</v>
      </c>
    </row>
    <row r="59" spans="1:8" x14ac:dyDescent="0.2">
      <c r="A59" s="87">
        <v>0.61763738425925929</v>
      </c>
      <c r="B59" s="86" t="s">
        <v>8</v>
      </c>
      <c r="C59" s="86">
        <v>45148132</v>
      </c>
      <c r="D59" s="86" t="s">
        <v>9</v>
      </c>
      <c r="E59" s="86" t="s">
        <v>36</v>
      </c>
      <c r="F59" s="86"/>
      <c r="G59" s="86"/>
      <c r="H59" s="86">
        <v>-44</v>
      </c>
    </row>
    <row r="60" spans="1:8" x14ac:dyDescent="0.2">
      <c r="A60" s="87">
        <v>0.617642824074074</v>
      </c>
      <c r="B60" s="86" t="s">
        <v>8</v>
      </c>
      <c r="C60" s="86">
        <v>45148249</v>
      </c>
      <c r="D60" s="86" t="s">
        <v>37</v>
      </c>
      <c r="E60" s="86" t="s">
        <v>42</v>
      </c>
      <c r="F60" s="86"/>
      <c r="G60" s="86"/>
      <c r="H60" s="86">
        <v>-44</v>
      </c>
    </row>
    <row r="61" spans="1:8" x14ac:dyDescent="0.2">
      <c r="A61" s="87">
        <v>0.61764826388888883</v>
      </c>
      <c r="B61" s="86" t="s">
        <v>8</v>
      </c>
      <c r="C61" s="86">
        <v>45148367</v>
      </c>
      <c r="D61" s="86" t="s">
        <v>37</v>
      </c>
      <c r="E61" s="86" t="s">
        <v>41</v>
      </c>
      <c r="F61" s="86"/>
      <c r="G61" s="86"/>
      <c r="H61" s="86">
        <v>-44</v>
      </c>
    </row>
    <row r="62" spans="1:8" x14ac:dyDescent="0.2">
      <c r="A62" s="87">
        <v>0.61764826388888883</v>
      </c>
      <c r="B62" s="86" t="s">
        <v>8</v>
      </c>
      <c r="C62" s="86">
        <v>45148367</v>
      </c>
      <c r="D62" s="86" t="s">
        <v>9</v>
      </c>
      <c r="E62" s="86" t="s">
        <v>34</v>
      </c>
      <c r="F62" s="86"/>
      <c r="G62" s="86"/>
      <c r="H62" s="86">
        <v>-44</v>
      </c>
    </row>
    <row r="63" spans="1:8" x14ac:dyDescent="0.2">
      <c r="A63" s="87">
        <v>0.6176483796296296</v>
      </c>
      <c r="B63" s="86" t="s">
        <v>8</v>
      </c>
      <c r="C63" s="86">
        <v>45148367</v>
      </c>
      <c r="D63" s="86" t="s">
        <v>9</v>
      </c>
      <c r="E63" s="86" t="s">
        <v>35</v>
      </c>
      <c r="F63" s="86"/>
      <c r="G63" s="86"/>
      <c r="H63" s="86">
        <v>-44</v>
      </c>
    </row>
    <row r="64" spans="1:8" x14ac:dyDescent="0.2">
      <c r="A64" s="87">
        <v>0.6176483796296296</v>
      </c>
      <c r="B64" s="86" t="s">
        <v>8</v>
      </c>
      <c r="C64" s="86">
        <v>45148367</v>
      </c>
      <c r="D64" s="86" t="s">
        <v>9</v>
      </c>
      <c r="E64" s="86" t="s">
        <v>36</v>
      </c>
      <c r="F64" s="86"/>
      <c r="G64" s="86"/>
      <c r="H64" s="86">
        <v>-44</v>
      </c>
    </row>
    <row r="65" spans="1:8" x14ac:dyDescent="0.2">
      <c r="A65" s="87">
        <v>0.61765370370370365</v>
      </c>
      <c r="B65" s="86" t="s">
        <v>8</v>
      </c>
      <c r="C65" s="86">
        <v>45148484</v>
      </c>
      <c r="D65" s="86" t="s">
        <v>37</v>
      </c>
      <c r="E65" s="86" t="s">
        <v>42</v>
      </c>
      <c r="F65" s="86"/>
      <c r="G65" s="86"/>
      <c r="H65" s="86">
        <v>-44</v>
      </c>
    </row>
    <row r="66" spans="1:8" x14ac:dyDescent="0.2">
      <c r="A66" s="87">
        <v>0.61765925925925924</v>
      </c>
      <c r="B66" s="86" t="s">
        <v>8</v>
      </c>
      <c r="C66" s="86">
        <v>45148602</v>
      </c>
      <c r="D66" s="86" t="s">
        <v>37</v>
      </c>
      <c r="E66" s="86" t="s">
        <v>44</v>
      </c>
      <c r="F66" s="86"/>
      <c r="G66" s="86"/>
      <c r="H66" s="86">
        <v>-44</v>
      </c>
    </row>
    <row r="67" spans="1:8" x14ac:dyDescent="0.2">
      <c r="A67" s="87">
        <v>0.61765925925925924</v>
      </c>
      <c r="B67" s="86" t="s">
        <v>8</v>
      </c>
      <c r="C67" s="86">
        <v>45148602</v>
      </c>
      <c r="D67" s="86" t="s">
        <v>9</v>
      </c>
      <c r="E67" s="86" t="s">
        <v>34</v>
      </c>
      <c r="F67" s="86"/>
      <c r="G67" s="86"/>
      <c r="H67" s="86">
        <v>-44</v>
      </c>
    </row>
    <row r="68" spans="1:8" x14ac:dyDescent="0.2">
      <c r="A68" s="87">
        <v>0.61765925925925924</v>
      </c>
      <c r="B68" s="86" t="s">
        <v>8</v>
      </c>
      <c r="C68" s="86">
        <v>45148602</v>
      </c>
      <c r="D68" s="86" t="s">
        <v>9</v>
      </c>
      <c r="E68" s="86" t="s">
        <v>35</v>
      </c>
      <c r="F68" s="86"/>
      <c r="G68" s="86"/>
      <c r="H68" s="86">
        <v>-44</v>
      </c>
    </row>
    <row r="69" spans="1:8" x14ac:dyDescent="0.2">
      <c r="A69" s="87">
        <v>0.61765925925925924</v>
      </c>
      <c r="B69" s="86" t="s">
        <v>8</v>
      </c>
      <c r="C69" s="86">
        <v>45148602</v>
      </c>
      <c r="D69" s="86" t="s">
        <v>9</v>
      </c>
      <c r="E69" s="86" t="s">
        <v>36</v>
      </c>
      <c r="F69" s="86"/>
      <c r="G69" s="86"/>
      <c r="H69" s="86">
        <v>-44</v>
      </c>
    </row>
    <row r="70" spans="1:8" x14ac:dyDescent="0.2">
      <c r="A70" s="87">
        <v>0.61766469907407406</v>
      </c>
      <c r="B70" s="86" t="s">
        <v>8</v>
      </c>
      <c r="C70" s="86">
        <v>45148720</v>
      </c>
      <c r="D70" s="86" t="s">
        <v>37</v>
      </c>
      <c r="E70" s="86" t="s">
        <v>42</v>
      </c>
      <c r="F70" s="86"/>
      <c r="G70" s="86"/>
      <c r="H70" s="86">
        <v>-44</v>
      </c>
    </row>
    <row r="71" spans="1:8" x14ac:dyDescent="0.2">
      <c r="A71" s="87">
        <v>0.61767037037037043</v>
      </c>
      <c r="B71" s="86" t="s">
        <v>8</v>
      </c>
      <c r="C71" s="86">
        <v>45148837</v>
      </c>
      <c r="D71" s="86" t="s">
        <v>37</v>
      </c>
      <c r="E71" s="86" t="s">
        <v>41</v>
      </c>
      <c r="F71" s="86"/>
      <c r="G71" s="86"/>
      <c r="H71" s="86">
        <v>-44</v>
      </c>
    </row>
    <row r="72" spans="1:8" x14ac:dyDescent="0.2">
      <c r="A72" s="87">
        <v>0.61767037037037043</v>
      </c>
      <c r="B72" s="86" t="s">
        <v>8</v>
      </c>
      <c r="C72" s="86">
        <v>45148840</v>
      </c>
      <c r="D72" s="86" t="s">
        <v>9</v>
      </c>
      <c r="E72" s="86" t="s">
        <v>34</v>
      </c>
      <c r="F72" s="86"/>
      <c r="G72" s="86"/>
      <c r="H72" s="86">
        <v>-44</v>
      </c>
    </row>
    <row r="73" spans="1:8" x14ac:dyDescent="0.2">
      <c r="A73" s="87">
        <v>0.61767037037037043</v>
      </c>
      <c r="B73" s="86" t="s">
        <v>8</v>
      </c>
      <c r="C73" s="86">
        <v>45148840</v>
      </c>
      <c r="D73" s="86" t="s">
        <v>9</v>
      </c>
      <c r="E73" s="86" t="s">
        <v>35</v>
      </c>
      <c r="F73" s="86"/>
      <c r="G73" s="86"/>
      <c r="H73" s="86">
        <v>-44</v>
      </c>
    </row>
    <row r="74" spans="1:8" x14ac:dyDescent="0.2">
      <c r="A74" s="87">
        <v>0.61767037037037043</v>
      </c>
      <c r="B74" s="86" t="s">
        <v>8</v>
      </c>
      <c r="C74" s="86">
        <v>45148841</v>
      </c>
      <c r="D74" s="86" t="s">
        <v>9</v>
      </c>
      <c r="E74" s="86" t="s">
        <v>36</v>
      </c>
      <c r="F74" s="86"/>
      <c r="G74" s="86"/>
      <c r="H74" s="86">
        <v>-44</v>
      </c>
    </row>
    <row r="75" spans="1:8" x14ac:dyDescent="0.2">
      <c r="A75" s="87">
        <v>0.61767557870370371</v>
      </c>
      <c r="B75" s="86" t="s">
        <v>8</v>
      </c>
      <c r="C75" s="86">
        <v>45148955</v>
      </c>
      <c r="D75" s="86" t="s">
        <v>37</v>
      </c>
      <c r="E75" s="86" t="s">
        <v>41</v>
      </c>
      <c r="F75" s="86"/>
      <c r="G75" s="86"/>
      <c r="H75" s="86">
        <v>-44</v>
      </c>
    </row>
    <row r="76" spans="1:8" x14ac:dyDescent="0.2">
      <c r="A76" s="87">
        <v>0.61768101851851853</v>
      </c>
      <c r="B76" s="86" t="s">
        <v>8</v>
      </c>
      <c r="C76" s="86">
        <v>45149073</v>
      </c>
      <c r="D76" s="86" t="s">
        <v>37</v>
      </c>
      <c r="E76" s="86" t="s">
        <v>41</v>
      </c>
      <c r="F76" s="86"/>
      <c r="G76" s="86"/>
      <c r="H76" s="86">
        <v>-44</v>
      </c>
    </row>
    <row r="77" spans="1:8" x14ac:dyDescent="0.2">
      <c r="A77" s="87">
        <v>0.61768101851851853</v>
      </c>
      <c r="B77" s="86" t="s">
        <v>8</v>
      </c>
      <c r="C77" s="86">
        <v>45149073</v>
      </c>
      <c r="D77" s="86" t="s">
        <v>9</v>
      </c>
      <c r="E77" s="86" t="s">
        <v>34</v>
      </c>
      <c r="F77" s="86"/>
      <c r="G77" s="86"/>
      <c r="H77" s="86">
        <v>-44</v>
      </c>
    </row>
    <row r="78" spans="1:8" x14ac:dyDescent="0.2">
      <c r="A78" s="87">
        <v>0.61768101851851853</v>
      </c>
      <c r="B78" s="86" t="s">
        <v>8</v>
      </c>
      <c r="C78" s="86">
        <v>45149073</v>
      </c>
      <c r="D78" s="86" t="s">
        <v>9</v>
      </c>
      <c r="E78" s="86" t="s">
        <v>35</v>
      </c>
      <c r="F78" s="86"/>
      <c r="G78" s="86"/>
      <c r="H78" s="86">
        <v>-44</v>
      </c>
    </row>
    <row r="79" spans="1:8" x14ac:dyDescent="0.2">
      <c r="A79" s="87">
        <v>0.61768101851851853</v>
      </c>
      <c r="B79" s="86" t="s">
        <v>8</v>
      </c>
      <c r="C79" s="86">
        <v>45149073</v>
      </c>
      <c r="D79" s="86" t="s">
        <v>9</v>
      </c>
      <c r="E79" s="86" t="s">
        <v>36</v>
      </c>
      <c r="F79" s="86"/>
      <c r="G79" s="86"/>
      <c r="H79" s="86">
        <v>-43</v>
      </c>
    </row>
    <row r="80" spans="1:8" x14ac:dyDescent="0.2">
      <c r="A80" s="87">
        <v>0.61769189814814818</v>
      </c>
      <c r="B80" s="86" t="s">
        <v>8</v>
      </c>
      <c r="C80" s="86">
        <v>45149308</v>
      </c>
      <c r="D80" s="86" t="s">
        <v>9</v>
      </c>
      <c r="E80" s="86" t="s">
        <v>34</v>
      </c>
      <c r="F80" s="86"/>
      <c r="G80" s="86"/>
      <c r="H80" s="86">
        <v>-43</v>
      </c>
    </row>
    <row r="81" spans="1:8" x14ac:dyDescent="0.2">
      <c r="A81" s="87">
        <v>0.61769189814814818</v>
      </c>
      <c r="B81" s="86" t="s">
        <v>8</v>
      </c>
      <c r="C81" s="86">
        <v>45149308</v>
      </c>
      <c r="D81" s="86" t="s">
        <v>9</v>
      </c>
      <c r="E81" s="86" t="s">
        <v>35</v>
      </c>
      <c r="F81" s="86"/>
      <c r="G81" s="86"/>
      <c r="H81" s="86">
        <v>-43</v>
      </c>
    </row>
    <row r="82" spans="1:8" x14ac:dyDescent="0.2">
      <c r="A82" s="87">
        <v>0.61769189814814818</v>
      </c>
      <c r="B82" s="86" t="s">
        <v>8</v>
      </c>
      <c r="C82" s="86">
        <v>45149309</v>
      </c>
      <c r="D82" s="86" t="s">
        <v>9</v>
      </c>
      <c r="E82" s="86" t="s">
        <v>36</v>
      </c>
      <c r="F82" s="86"/>
      <c r="G82" s="86"/>
      <c r="H82" s="86">
        <v>-43</v>
      </c>
    </row>
    <row r="83" spans="1:8" x14ac:dyDescent="0.2">
      <c r="A83" s="87">
        <v>0.617697337962963</v>
      </c>
      <c r="B83" s="86" t="s">
        <v>8</v>
      </c>
      <c r="C83" s="86">
        <v>45149426</v>
      </c>
      <c r="D83" s="86" t="s">
        <v>37</v>
      </c>
      <c r="E83" s="86" t="s">
        <v>41</v>
      </c>
      <c r="F83" s="86"/>
      <c r="G83" s="86"/>
      <c r="H83" s="86">
        <v>-43</v>
      </c>
    </row>
    <row r="84" spans="1:8" x14ac:dyDescent="0.2">
      <c r="A84" s="87">
        <v>0.61770277777777782</v>
      </c>
      <c r="B84" s="86" t="s">
        <v>8</v>
      </c>
      <c r="C84" s="86">
        <v>45149544</v>
      </c>
      <c r="D84" s="86" t="s">
        <v>37</v>
      </c>
      <c r="E84" s="86" t="s">
        <v>41</v>
      </c>
      <c r="F84" s="86"/>
      <c r="G84" s="86"/>
      <c r="H84" s="86">
        <v>-43</v>
      </c>
    </row>
    <row r="85" spans="1:8" x14ac:dyDescent="0.2">
      <c r="A85" s="87">
        <v>0.61770277777777782</v>
      </c>
      <c r="B85" s="86" t="s">
        <v>8</v>
      </c>
      <c r="C85" s="86">
        <v>45149544</v>
      </c>
      <c r="D85" s="86" t="s">
        <v>9</v>
      </c>
      <c r="E85" s="86" t="s">
        <v>34</v>
      </c>
      <c r="F85" s="86"/>
      <c r="G85" s="86"/>
      <c r="H85" s="86">
        <v>-43</v>
      </c>
    </row>
    <row r="86" spans="1:8" x14ac:dyDescent="0.2">
      <c r="A86" s="87">
        <v>0.61770277777777782</v>
      </c>
      <c r="B86" s="86" t="s">
        <v>8</v>
      </c>
      <c r="C86" s="86">
        <v>45149544</v>
      </c>
      <c r="D86" s="86" t="s">
        <v>9</v>
      </c>
      <c r="E86" s="86" t="s">
        <v>35</v>
      </c>
      <c r="F86" s="86"/>
      <c r="G86" s="86"/>
      <c r="H86" s="86">
        <v>-43</v>
      </c>
    </row>
    <row r="87" spans="1:8" x14ac:dyDescent="0.2">
      <c r="A87" s="87">
        <v>0.61770335648148145</v>
      </c>
      <c r="B87" s="86" t="s">
        <v>8</v>
      </c>
      <c r="C87" s="86">
        <v>45149544</v>
      </c>
      <c r="D87" s="86" t="s">
        <v>9</v>
      </c>
      <c r="E87" s="86" t="s">
        <v>36</v>
      </c>
      <c r="F87" s="86"/>
      <c r="G87" s="86"/>
      <c r="H87" s="86">
        <v>-43</v>
      </c>
    </row>
    <row r="88" spans="1:8" x14ac:dyDescent="0.2">
      <c r="A88" s="87">
        <v>0.61771365740740747</v>
      </c>
      <c r="B88" s="86" t="s">
        <v>8</v>
      </c>
      <c r="C88" s="86">
        <v>45149779</v>
      </c>
      <c r="D88" s="86" t="s">
        <v>9</v>
      </c>
      <c r="E88" s="86" t="s">
        <v>34</v>
      </c>
      <c r="F88" s="86"/>
      <c r="G88" s="86"/>
      <c r="H88" s="86">
        <v>-43</v>
      </c>
    </row>
    <row r="89" spans="1:8" x14ac:dyDescent="0.2">
      <c r="A89" s="87">
        <v>0.61771377314814813</v>
      </c>
      <c r="B89" s="86" t="s">
        <v>8</v>
      </c>
      <c r="C89" s="86">
        <v>45149779</v>
      </c>
      <c r="D89" s="86" t="s">
        <v>9</v>
      </c>
      <c r="E89" s="86" t="s">
        <v>35</v>
      </c>
      <c r="F89" s="86"/>
      <c r="G89" s="86"/>
      <c r="H89" s="86">
        <v>-43</v>
      </c>
    </row>
    <row r="90" spans="1:8" x14ac:dyDescent="0.2">
      <c r="A90" s="87">
        <v>0.61771377314814813</v>
      </c>
      <c r="B90" s="86" t="s">
        <v>8</v>
      </c>
      <c r="C90" s="86">
        <v>45149779</v>
      </c>
      <c r="D90" s="86" t="s">
        <v>9</v>
      </c>
      <c r="E90" s="86" t="s">
        <v>36</v>
      </c>
      <c r="F90" s="86"/>
      <c r="G90" s="86"/>
      <c r="H90" s="86">
        <v>-43</v>
      </c>
    </row>
    <row r="91" spans="1:8" x14ac:dyDescent="0.2">
      <c r="A91" s="87">
        <v>0.61771909722222229</v>
      </c>
      <c r="B91" s="86" t="s">
        <v>8</v>
      </c>
      <c r="C91" s="86">
        <v>45149897</v>
      </c>
      <c r="D91" s="86" t="s">
        <v>37</v>
      </c>
      <c r="E91" s="86" t="s">
        <v>41</v>
      </c>
      <c r="F91" s="86"/>
      <c r="G91" s="86"/>
      <c r="H91" s="86">
        <v>-43</v>
      </c>
    </row>
    <row r="92" spans="1:8" x14ac:dyDescent="0.2">
      <c r="A92" s="87">
        <v>0.6177248842592592</v>
      </c>
      <c r="B92" s="86" t="s">
        <v>8</v>
      </c>
      <c r="C92" s="86">
        <v>45150014</v>
      </c>
      <c r="D92" s="86" t="s">
        <v>37</v>
      </c>
      <c r="E92" s="86" t="s">
        <v>41</v>
      </c>
      <c r="F92" s="86"/>
      <c r="G92" s="86"/>
      <c r="H92" s="86">
        <v>-43</v>
      </c>
    </row>
    <row r="93" spans="1:8" x14ac:dyDescent="0.2">
      <c r="A93" s="87">
        <v>0.6177248842592592</v>
      </c>
      <c r="B93" s="86" t="s">
        <v>8</v>
      </c>
      <c r="C93" s="86">
        <v>45150017</v>
      </c>
      <c r="D93" s="86" t="s">
        <v>9</v>
      </c>
      <c r="E93" s="86" t="s">
        <v>34</v>
      </c>
      <c r="F93" s="86"/>
      <c r="G93" s="86"/>
      <c r="H93" s="86">
        <v>-43</v>
      </c>
    </row>
    <row r="94" spans="1:8" x14ac:dyDescent="0.2">
      <c r="A94" s="87">
        <v>0.6177248842592592</v>
      </c>
      <c r="B94" s="86" t="s">
        <v>8</v>
      </c>
      <c r="C94" s="86">
        <v>45150017</v>
      </c>
      <c r="D94" s="86" t="s">
        <v>9</v>
      </c>
      <c r="E94" s="86" t="s">
        <v>35</v>
      </c>
      <c r="F94" s="86"/>
      <c r="G94" s="86"/>
      <c r="H94" s="86">
        <v>-43</v>
      </c>
    </row>
    <row r="95" spans="1:8" x14ac:dyDescent="0.2">
      <c r="A95" s="87">
        <v>0.6177248842592592</v>
      </c>
      <c r="B95" s="86" t="s">
        <v>8</v>
      </c>
      <c r="C95" s="86">
        <v>45150018</v>
      </c>
      <c r="D95" s="86" t="s">
        <v>9</v>
      </c>
      <c r="E95" s="86" t="s">
        <v>36</v>
      </c>
      <c r="F95" s="86"/>
      <c r="G95" s="86"/>
      <c r="H95" s="86">
        <v>-43</v>
      </c>
    </row>
    <row r="96" spans="1:8" x14ac:dyDescent="0.2">
      <c r="A96" s="87">
        <v>0.61772997685185183</v>
      </c>
      <c r="B96" s="86" t="s">
        <v>8</v>
      </c>
      <c r="C96" s="86">
        <v>45150132</v>
      </c>
      <c r="D96" s="86" t="s">
        <v>37</v>
      </c>
      <c r="E96" s="86" t="s">
        <v>41</v>
      </c>
      <c r="F96" s="86"/>
      <c r="G96" s="86"/>
      <c r="H96" s="86">
        <v>-43</v>
      </c>
    </row>
    <row r="97" spans="1:8" x14ac:dyDescent="0.2">
      <c r="A97" s="87">
        <v>0.61773553240740742</v>
      </c>
      <c r="B97" s="86" t="s">
        <v>8</v>
      </c>
      <c r="C97" s="86">
        <v>45150250</v>
      </c>
      <c r="D97" s="86" t="s">
        <v>37</v>
      </c>
      <c r="E97" s="86" t="s">
        <v>44</v>
      </c>
      <c r="F97" s="86"/>
      <c r="G97" s="86"/>
      <c r="H97" s="86">
        <v>-43</v>
      </c>
    </row>
    <row r="98" spans="1:8" x14ac:dyDescent="0.2">
      <c r="A98" s="87">
        <v>0.61773553240740742</v>
      </c>
      <c r="B98" s="86" t="s">
        <v>8</v>
      </c>
      <c r="C98" s="86">
        <v>45150250</v>
      </c>
      <c r="D98" s="86" t="s">
        <v>9</v>
      </c>
      <c r="E98" s="86" t="s">
        <v>34</v>
      </c>
      <c r="F98" s="86"/>
      <c r="G98" s="86"/>
      <c r="H98" s="86">
        <v>-43</v>
      </c>
    </row>
    <row r="99" spans="1:8" x14ac:dyDescent="0.2">
      <c r="A99" s="87">
        <v>0.61773553240740742</v>
      </c>
      <c r="B99" s="86" t="s">
        <v>8</v>
      </c>
      <c r="C99" s="86">
        <v>45150250</v>
      </c>
      <c r="D99" s="86" t="s">
        <v>9</v>
      </c>
      <c r="E99" s="86" t="s">
        <v>35</v>
      </c>
      <c r="F99" s="86"/>
      <c r="G99" s="86"/>
      <c r="H99" s="86">
        <v>-43</v>
      </c>
    </row>
    <row r="100" spans="1:8" x14ac:dyDescent="0.2">
      <c r="A100" s="87">
        <v>0.61773553240740742</v>
      </c>
      <c r="B100" s="86" t="s">
        <v>8</v>
      </c>
      <c r="C100" s="86">
        <v>45150250</v>
      </c>
      <c r="D100" s="86" t="s">
        <v>9</v>
      </c>
      <c r="E100" s="86" t="s">
        <v>36</v>
      </c>
      <c r="F100" s="86"/>
      <c r="G100" s="86"/>
      <c r="H100" s="86">
        <v>-43</v>
      </c>
    </row>
    <row r="101" spans="1:8" x14ac:dyDescent="0.2">
      <c r="A101" s="87">
        <v>0.61774097222222224</v>
      </c>
      <c r="B101" s="86" t="s">
        <v>8</v>
      </c>
      <c r="C101" s="86">
        <v>45150367</v>
      </c>
      <c r="D101" s="86" t="s">
        <v>37</v>
      </c>
      <c r="E101" s="86" t="s">
        <v>41</v>
      </c>
      <c r="F101" s="86"/>
      <c r="G101" s="86"/>
      <c r="H101" s="86">
        <v>-43</v>
      </c>
    </row>
    <row r="102" spans="1:8" x14ac:dyDescent="0.2">
      <c r="A102" s="87">
        <v>0.61774641203703706</v>
      </c>
      <c r="B102" s="86" t="s">
        <v>8</v>
      </c>
      <c r="C102" s="86">
        <v>45150485</v>
      </c>
      <c r="D102" s="86" t="s">
        <v>9</v>
      </c>
      <c r="E102" s="86" t="s">
        <v>34</v>
      </c>
      <c r="F102" s="86"/>
      <c r="G102" s="86"/>
      <c r="H102" s="86">
        <v>-43</v>
      </c>
    </row>
    <row r="103" spans="1:8" x14ac:dyDescent="0.2">
      <c r="A103" s="87">
        <v>0.61774641203703706</v>
      </c>
      <c r="B103" s="86" t="s">
        <v>8</v>
      </c>
      <c r="C103" s="86">
        <v>45150485</v>
      </c>
      <c r="D103" s="86" t="s">
        <v>9</v>
      </c>
      <c r="E103" s="86" t="s">
        <v>35</v>
      </c>
      <c r="F103" s="86"/>
      <c r="G103" s="86"/>
      <c r="H103" s="86">
        <v>-43</v>
      </c>
    </row>
    <row r="104" spans="1:8" x14ac:dyDescent="0.2">
      <c r="A104" s="87">
        <v>0.61774641203703706</v>
      </c>
      <c r="B104" s="86" t="s">
        <v>8</v>
      </c>
      <c r="C104" s="86">
        <v>45150485</v>
      </c>
      <c r="D104" s="86" t="s">
        <v>9</v>
      </c>
      <c r="E104" s="86" t="s">
        <v>36</v>
      </c>
      <c r="F104" s="86"/>
      <c r="G104" s="86"/>
      <c r="H104" s="86">
        <v>-43</v>
      </c>
    </row>
    <row r="105" spans="1:8" x14ac:dyDescent="0.2">
      <c r="A105" s="87">
        <v>0.61775185185185189</v>
      </c>
      <c r="B105" s="86" t="s">
        <v>8</v>
      </c>
      <c r="C105" s="86">
        <v>45150603</v>
      </c>
      <c r="D105" s="86" t="s">
        <v>37</v>
      </c>
      <c r="E105" s="86" t="s">
        <v>41</v>
      </c>
      <c r="F105" s="86"/>
      <c r="G105" s="86"/>
      <c r="H105" s="86">
        <v>-43</v>
      </c>
    </row>
    <row r="106" spans="1:8" x14ac:dyDescent="0.2">
      <c r="A106" s="87">
        <v>0.6177572916666666</v>
      </c>
      <c r="B106" s="86" t="s">
        <v>8</v>
      </c>
      <c r="C106" s="86">
        <v>45150721</v>
      </c>
      <c r="D106" s="86" t="s">
        <v>37</v>
      </c>
      <c r="E106" s="86" t="s">
        <v>41</v>
      </c>
      <c r="F106" s="86"/>
      <c r="G106" s="86"/>
      <c r="H106" s="86">
        <v>-43</v>
      </c>
    </row>
    <row r="107" spans="1:8" x14ac:dyDescent="0.2">
      <c r="A107" s="87">
        <v>0.6177572916666666</v>
      </c>
      <c r="B107" s="86" t="s">
        <v>8</v>
      </c>
      <c r="C107" s="86">
        <v>45150721</v>
      </c>
      <c r="D107" s="86" t="s">
        <v>9</v>
      </c>
      <c r="E107" s="86" t="s">
        <v>34</v>
      </c>
      <c r="F107" s="86"/>
      <c r="G107" s="86"/>
      <c r="H107" s="86">
        <v>-43</v>
      </c>
    </row>
    <row r="108" spans="1:8" x14ac:dyDescent="0.2">
      <c r="A108" s="87">
        <v>0.6177572916666666</v>
      </c>
      <c r="B108" s="86" t="s">
        <v>8</v>
      </c>
      <c r="C108" s="86">
        <v>45150721</v>
      </c>
      <c r="D108" s="86" t="s">
        <v>9</v>
      </c>
      <c r="E108" s="86" t="s">
        <v>35</v>
      </c>
      <c r="F108" s="86"/>
      <c r="G108" s="86"/>
      <c r="H108" s="86">
        <v>-43</v>
      </c>
    </row>
    <row r="109" spans="1:8" x14ac:dyDescent="0.2">
      <c r="A109" s="87">
        <v>0.6177572916666666</v>
      </c>
      <c r="B109" s="86" t="s">
        <v>8</v>
      </c>
      <c r="C109" s="86">
        <v>45150721</v>
      </c>
      <c r="D109" s="86" t="s">
        <v>9</v>
      </c>
      <c r="E109" s="86" t="s">
        <v>36</v>
      </c>
      <c r="F109" s="86"/>
      <c r="G109" s="86"/>
      <c r="H109" s="86">
        <v>-43</v>
      </c>
    </row>
    <row r="110" spans="1:8" x14ac:dyDescent="0.2">
      <c r="A110" s="87">
        <v>0.61776273148148142</v>
      </c>
      <c r="B110" s="86" t="s">
        <v>8</v>
      </c>
      <c r="C110" s="86">
        <v>45150838</v>
      </c>
      <c r="D110" s="86" t="s">
        <v>37</v>
      </c>
      <c r="E110" s="86" t="s">
        <v>41</v>
      </c>
      <c r="F110" s="86"/>
      <c r="G110" s="86"/>
      <c r="H110" s="86">
        <v>-43</v>
      </c>
    </row>
    <row r="111" spans="1:8" x14ac:dyDescent="0.2">
      <c r="A111" s="87">
        <v>0.61776817129629624</v>
      </c>
      <c r="B111" s="86" t="s">
        <v>8</v>
      </c>
      <c r="C111" s="86">
        <v>45150956</v>
      </c>
      <c r="D111" s="86" t="s">
        <v>37</v>
      </c>
      <c r="E111" s="86" t="s">
        <v>41</v>
      </c>
      <c r="F111" s="86"/>
      <c r="G111" s="86"/>
      <c r="H111" s="86">
        <v>-43</v>
      </c>
    </row>
    <row r="112" spans="1:8" x14ac:dyDescent="0.2">
      <c r="A112" s="87">
        <v>0.61776817129629624</v>
      </c>
      <c r="B112" s="86" t="s">
        <v>8</v>
      </c>
      <c r="C112" s="86">
        <v>45150956</v>
      </c>
      <c r="D112" s="86" t="s">
        <v>9</v>
      </c>
      <c r="E112" s="86" t="s">
        <v>34</v>
      </c>
      <c r="F112" s="86"/>
      <c r="G112" s="86"/>
      <c r="H112" s="86">
        <v>-43</v>
      </c>
    </row>
    <row r="113" spans="1:8" x14ac:dyDescent="0.2">
      <c r="A113" s="87">
        <v>0.61776817129629624</v>
      </c>
      <c r="B113" s="86" t="s">
        <v>8</v>
      </c>
      <c r="C113" s="86">
        <v>45150956</v>
      </c>
      <c r="D113" s="86" t="s">
        <v>9</v>
      </c>
      <c r="E113" s="86" t="s">
        <v>35</v>
      </c>
      <c r="F113" s="86"/>
      <c r="G113" s="86"/>
      <c r="H113" s="86">
        <v>-43</v>
      </c>
    </row>
    <row r="114" spans="1:8" x14ac:dyDescent="0.2">
      <c r="A114" s="87">
        <v>0.61776817129629624</v>
      </c>
      <c r="B114" s="86" t="s">
        <v>8</v>
      </c>
      <c r="C114" s="86">
        <v>45150956</v>
      </c>
      <c r="D114" s="86" t="s">
        <v>9</v>
      </c>
      <c r="E114" s="86" t="s">
        <v>36</v>
      </c>
      <c r="F114" s="86"/>
      <c r="G114" s="86"/>
      <c r="H114" s="86">
        <v>-43</v>
      </c>
    </row>
    <row r="115" spans="1:8" x14ac:dyDescent="0.2">
      <c r="A115" s="87">
        <v>0.61777361111111107</v>
      </c>
      <c r="B115" s="86" t="s">
        <v>8</v>
      </c>
      <c r="C115" s="86">
        <v>45151074</v>
      </c>
      <c r="D115" s="86" t="s">
        <v>37</v>
      </c>
      <c r="E115" s="86" t="s">
        <v>41</v>
      </c>
      <c r="F115" s="86"/>
      <c r="G115" s="86"/>
      <c r="H115" s="86">
        <v>-43</v>
      </c>
    </row>
    <row r="116" spans="1:8" x14ac:dyDescent="0.2">
      <c r="A116" s="87">
        <v>0.61777928240740743</v>
      </c>
      <c r="B116" s="86" t="s">
        <v>8</v>
      </c>
      <c r="C116" s="86">
        <v>45151191</v>
      </c>
      <c r="D116" s="86" t="s">
        <v>37</v>
      </c>
      <c r="E116" s="86" t="s">
        <v>41</v>
      </c>
      <c r="F116" s="86"/>
      <c r="G116" s="86"/>
      <c r="H116" s="86">
        <v>-43</v>
      </c>
    </row>
    <row r="117" spans="1:8" x14ac:dyDescent="0.2">
      <c r="A117" s="87">
        <v>0.61777928240740743</v>
      </c>
      <c r="B117" s="86" t="s">
        <v>8</v>
      </c>
      <c r="C117" s="86">
        <v>45151194</v>
      </c>
      <c r="D117" s="86" t="s">
        <v>9</v>
      </c>
      <c r="E117" s="86" t="s">
        <v>34</v>
      </c>
      <c r="F117" s="86"/>
      <c r="G117" s="86"/>
      <c r="H117" s="86">
        <v>-43</v>
      </c>
    </row>
    <row r="118" spans="1:8" x14ac:dyDescent="0.2">
      <c r="A118" s="87">
        <v>0.61777928240740743</v>
      </c>
      <c r="B118" s="86" t="s">
        <v>8</v>
      </c>
      <c r="C118" s="86">
        <v>45151194</v>
      </c>
      <c r="D118" s="86" t="s">
        <v>9</v>
      </c>
      <c r="E118" s="86" t="s">
        <v>35</v>
      </c>
      <c r="F118" s="86"/>
      <c r="G118" s="86"/>
      <c r="H118" s="86">
        <v>-43</v>
      </c>
    </row>
    <row r="119" spans="1:8" x14ac:dyDescent="0.2">
      <c r="A119" s="87">
        <v>0.6177793981481482</v>
      </c>
      <c r="B119" s="86" t="s">
        <v>8</v>
      </c>
      <c r="C119" s="86">
        <v>45151195</v>
      </c>
      <c r="D119" s="86" t="s">
        <v>9</v>
      </c>
      <c r="E119" s="86" t="s">
        <v>36</v>
      </c>
      <c r="F119" s="86"/>
      <c r="G119" s="86"/>
      <c r="H119" s="86">
        <v>-43</v>
      </c>
    </row>
    <row r="120" spans="1:8" x14ac:dyDescent="0.2">
      <c r="A120" s="87">
        <v>0.61778449074074071</v>
      </c>
      <c r="B120" s="86" t="s">
        <v>8</v>
      </c>
      <c r="C120" s="86">
        <v>45151309</v>
      </c>
      <c r="D120" s="86" t="s">
        <v>37</v>
      </c>
      <c r="E120" s="86" t="s">
        <v>41</v>
      </c>
      <c r="F120" s="86"/>
      <c r="G120" s="86"/>
      <c r="H120" s="86">
        <v>-43</v>
      </c>
    </row>
    <row r="121" spans="1:8" x14ac:dyDescent="0.2">
      <c r="A121" s="87">
        <v>0.61778993055555553</v>
      </c>
      <c r="B121" s="86" t="s">
        <v>8</v>
      </c>
      <c r="C121" s="86">
        <v>45151427</v>
      </c>
      <c r="D121" s="86" t="s">
        <v>37</v>
      </c>
      <c r="E121" s="86" t="s">
        <v>41</v>
      </c>
      <c r="F121" s="86"/>
      <c r="G121" s="86"/>
      <c r="H121" s="86">
        <v>-43</v>
      </c>
    </row>
    <row r="122" spans="1:8" x14ac:dyDescent="0.2">
      <c r="A122" s="87">
        <v>0.61778993055555553</v>
      </c>
      <c r="B122" s="86" t="s">
        <v>8</v>
      </c>
      <c r="C122" s="86">
        <v>45151427</v>
      </c>
      <c r="D122" s="86" t="s">
        <v>9</v>
      </c>
      <c r="E122" s="86" t="s">
        <v>34</v>
      </c>
      <c r="F122" s="86"/>
      <c r="G122" s="86"/>
      <c r="H122" s="86">
        <v>-43</v>
      </c>
    </row>
    <row r="123" spans="1:8" x14ac:dyDescent="0.2">
      <c r="A123" s="87">
        <v>0.6177900462962963</v>
      </c>
      <c r="B123" s="86" t="s">
        <v>8</v>
      </c>
      <c r="C123" s="86">
        <v>45151427</v>
      </c>
      <c r="D123" s="86" t="s">
        <v>9</v>
      </c>
      <c r="E123" s="86" t="s">
        <v>35</v>
      </c>
      <c r="F123" s="86"/>
      <c r="G123" s="86"/>
      <c r="H123" s="86">
        <v>-43</v>
      </c>
    </row>
    <row r="124" spans="1:8" x14ac:dyDescent="0.2">
      <c r="A124" s="87">
        <v>0.6177900462962963</v>
      </c>
      <c r="B124" s="86" t="s">
        <v>8</v>
      </c>
      <c r="C124" s="86">
        <v>45151427</v>
      </c>
      <c r="D124" s="86" t="s">
        <v>9</v>
      </c>
      <c r="E124" s="86" t="s">
        <v>36</v>
      </c>
      <c r="F124" s="86"/>
      <c r="G124" s="86"/>
      <c r="H124" s="86">
        <v>-43</v>
      </c>
    </row>
    <row r="125" spans="1:8" x14ac:dyDescent="0.2">
      <c r="A125" s="87">
        <v>0.61779537037037036</v>
      </c>
      <c r="B125" s="86" t="s">
        <v>8</v>
      </c>
      <c r="C125" s="86">
        <v>45151544</v>
      </c>
      <c r="D125" s="86" t="s">
        <v>37</v>
      </c>
      <c r="E125" s="86" t="s">
        <v>41</v>
      </c>
      <c r="F125" s="86"/>
      <c r="G125" s="86"/>
      <c r="H125" s="86">
        <v>-43</v>
      </c>
    </row>
    <row r="126" spans="1:8" x14ac:dyDescent="0.2">
      <c r="A126" s="87">
        <v>0.61780081018518518</v>
      </c>
      <c r="B126" s="86" t="s">
        <v>8</v>
      </c>
      <c r="C126" s="86">
        <v>45151662</v>
      </c>
      <c r="D126" s="86" t="s">
        <v>37</v>
      </c>
      <c r="E126" s="86" t="s">
        <v>41</v>
      </c>
      <c r="F126" s="86"/>
      <c r="G126" s="86"/>
      <c r="H126" s="86">
        <v>-43</v>
      </c>
    </row>
    <row r="127" spans="1:8" x14ac:dyDescent="0.2">
      <c r="A127" s="87">
        <v>0.61780092592592595</v>
      </c>
      <c r="B127" s="86" t="s">
        <v>8</v>
      </c>
      <c r="C127" s="86">
        <v>45151662</v>
      </c>
      <c r="D127" s="86" t="s">
        <v>9</v>
      </c>
      <c r="E127" s="86" t="s">
        <v>34</v>
      </c>
      <c r="F127" s="86"/>
      <c r="G127" s="86"/>
      <c r="H127" s="86">
        <v>-43</v>
      </c>
    </row>
    <row r="128" spans="1:8" x14ac:dyDescent="0.2">
      <c r="A128" s="87">
        <v>0.61780092592592595</v>
      </c>
      <c r="B128" s="86" t="s">
        <v>8</v>
      </c>
      <c r="C128" s="86">
        <v>45151662</v>
      </c>
      <c r="D128" s="86" t="s">
        <v>9</v>
      </c>
      <c r="E128" s="86" t="s">
        <v>35</v>
      </c>
      <c r="F128" s="86"/>
      <c r="G128" s="86"/>
      <c r="H128" s="86">
        <v>-43</v>
      </c>
    </row>
    <row r="129" spans="1:8" x14ac:dyDescent="0.2">
      <c r="A129" s="87">
        <v>0.61780092592592595</v>
      </c>
      <c r="B129" s="86" t="s">
        <v>8</v>
      </c>
      <c r="C129" s="86">
        <v>45151662</v>
      </c>
      <c r="D129" s="86" t="s">
        <v>9</v>
      </c>
      <c r="E129" s="86" t="s">
        <v>36</v>
      </c>
      <c r="F129" s="86"/>
      <c r="G129" s="86"/>
      <c r="H129" s="86">
        <v>-43</v>
      </c>
    </row>
    <row r="130" spans="1:8" x14ac:dyDescent="0.2">
      <c r="A130" s="87">
        <v>0.61781180555555559</v>
      </c>
      <c r="B130" s="86" t="s">
        <v>8</v>
      </c>
      <c r="C130" s="86">
        <v>45151897</v>
      </c>
      <c r="D130" s="86" t="s">
        <v>37</v>
      </c>
      <c r="E130" s="86" t="s">
        <v>41</v>
      </c>
      <c r="F130" s="86"/>
      <c r="G130" s="86"/>
      <c r="H130" s="86">
        <v>-43</v>
      </c>
    </row>
    <row r="131" spans="1:8" x14ac:dyDescent="0.2">
      <c r="A131" s="87">
        <v>0.61781180555555559</v>
      </c>
      <c r="B131" s="86" t="s">
        <v>8</v>
      </c>
      <c r="C131" s="86">
        <v>45151898</v>
      </c>
      <c r="D131" s="86" t="s">
        <v>9</v>
      </c>
      <c r="E131" s="86" t="s">
        <v>34</v>
      </c>
      <c r="F131" s="86"/>
      <c r="G131" s="86"/>
      <c r="H131" s="86">
        <v>-43</v>
      </c>
    </row>
    <row r="132" spans="1:8" x14ac:dyDescent="0.2">
      <c r="A132" s="87">
        <v>0.61781180555555559</v>
      </c>
      <c r="B132" s="86" t="s">
        <v>8</v>
      </c>
      <c r="C132" s="86">
        <v>45151898</v>
      </c>
      <c r="D132" s="86" t="s">
        <v>9</v>
      </c>
      <c r="E132" s="86" t="s">
        <v>35</v>
      </c>
      <c r="F132" s="86"/>
      <c r="G132" s="86"/>
      <c r="H132" s="86">
        <v>-43</v>
      </c>
    </row>
    <row r="133" spans="1:8" x14ac:dyDescent="0.2">
      <c r="A133" s="87">
        <v>0.61781180555555559</v>
      </c>
      <c r="B133" s="86" t="s">
        <v>8</v>
      </c>
      <c r="C133" s="86">
        <v>45151898</v>
      </c>
      <c r="D133" s="86" t="s">
        <v>9</v>
      </c>
      <c r="E133" s="86" t="s">
        <v>36</v>
      </c>
      <c r="F133" s="86"/>
      <c r="G133" s="86"/>
      <c r="H133" s="86">
        <v>-43</v>
      </c>
    </row>
    <row r="134" spans="1:8" x14ac:dyDescent="0.2">
      <c r="A134" s="87">
        <v>0.61781724537037042</v>
      </c>
      <c r="B134" s="86" t="s">
        <v>8</v>
      </c>
      <c r="C134" s="86">
        <v>45152015</v>
      </c>
      <c r="D134" s="86" t="s">
        <v>37</v>
      </c>
      <c r="E134" s="86" t="s">
        <v>41</v>
      </c>
      <c r="F134" s="86"/>
      <c r="G134" s="86"/>
      <c r="H134" s="86">
        <v>-43</v>
      </c>
    </row>
    <row r="135" spans="1:8" x14ac:dyDescent="0.2">
      <c r="H135" s="2">
        <f>AVERAGE(H25:H134)</f>
        <v>-43.18181818181818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C1:J144"/>
  <sheetViews>
    <sheetView topLeftCell="C141" workbookViewId="0">
      <selection activeCell="J144" sqref="J144"/>
    </sheetView>
  </sheetViews>
  <sheetFormatPr defaultRowHeight="14.25" x14ac:dyDescent="0.2"/>
  <sheetData>
    <row r="1" spans="3:10" x14ac:dyDescent="0.2">
      <c r="C1" s="88" t="s">
        <v>0</v>
      </c>
      <c r="D1" s="88" t="s">
        <v>1</v>
      </c>
      <c r="E1" s="88" t="s">
        <v>2</v>
      </c>
      <c r="F1" s="88" t="s">
        <v>3</v>
      </c>
      <c r="G1" s="88" t="s">
        <v>4</v>
      </c>
      <c r="H1" s="88" t="s">
        <v>5</v>
      </c>
      <c r="I1" s="88" t="s">
        <v>6</v>
      </c>
      <c r="J1" s="88" t="s">
        <v>7</v>
      </c>
    </row>
    <row r="2" spans="3:10" x14ac:dyDescent="0.2">
      <c r="C2" s="89">
        <v>0.61858796296296303</v>
      </c>
      <c r="D2" s="88" t="s">
        <v>8</v>
      </c>
      <c r="E2" s="88">
        <v>0</v>
      </c>
      <c r="F2" s="88" t="s">
        <v>9</v>
      </c>
      <c r="G2" s="88" t="s">
        <v>10</v>
      </c>
      <c r="H2" s="88" t="s">
        <v>10</v>
      </c>
      <c r="I2" s="88" t="s">
        <v>11</v>
      </c>
      <c r="J2" s="88"/>
    </row>
    <row r="3" spans="3:10" x14ac:dyDescent="0.2">
      <c r="C3" s="89">
        <v>0.61859293981481478</v>
      </c>
      <c r="D3" s="88" t="s">
        <v>8</v>
      </c>
      <c r="E3" s="88" t="s">
        <v>12</v>
      </c>
      <c r="F3" s="88" t="s">
        <v>9</v>
      </c>
      <c r="G3" s="88" t="s">
        <v>13</v>
      </c>
      <c r="H3" s="88"/>
      <c r="I3" s="88"/>
      <c r="J3" s="88"/>
    </row>
    <row r="4" spans="3:10" x14ac:dyDescent="0.2">
      <c r="C4" s="89">
        <v>0.61859293981481478</v>
      </c>
      <c r="D4" s="88" t="s">
        <v>8</v>
      </c>
      <c r="E4" s="88" t="s">
        <v>12</v>
      </c>
      <c r="F4" s="88" t="s">
        <v>9</v>
      </c>
      <c r="G4" s="88" t="s">
        <v>14</v>
      </c>
      <c r="H4" s="88"/>
      <c r="I4" s="88"/>
      <c r="J4" s="88"/>
    </row>
    <row r="5" spans="3:10" x14ac:dyDescent="0.2">
      <c r="C5" s="89">
        <v>0.61859293981481478</v>
      </c>
      <c r="D5" s="88" t="s">
        <v>8</v>
      </c>
      <c r="E5" s="88" t="s">
        <v>12</v>
      </c>
      <c r="F5" s="88" t="s">
        <v>9</v>
      </c>
      <c r="G5" s="88" t="s">
        <v>15</v>
      </c>
      <c r="H5" s="88"/>
      <c r="I5" s="88"/>
      <c r="J5" s="88"/>
    </row>
    <row r="6" spans="3:10" x14ac:dyDescent="0.2">
      <c r="C6" s="89">
        <v>0.61859293981481478</v>
      </c>
      <c r="D6" s="88" t="s">
        <v>8</v>
      </c>
      <c r="E6" s="88" t="s">
        <v>12</v>
      </c>
      <c r="F6" s="88" t="s">
        <v>9</v>
      </c>
      <c r="G6" s="88" t="s">
        <v>16</v>
      </c>
      <c r="H6" s="88"/>
      <c r="I6" s="88"/>
      <c r="J6" s="88"/>
    </row>
    <row r="7" spans="3:10" x14ac:dyDescent="0.2">
      <c r="C7" s="89">
        <v>0.61859293981481478</v>
      </c>
      <c r="D7" s="88" t="s">
        <v>8</v>
      </c>
      <c r="E7" s="88">
        <v>44784677</v>
      </c>
      <c r="F7" s="88" t="s">
        <v>9</v>
      </c>
      <c r="G7" s="88" t="s">
        <v>17</v>
      </c>
      <c r="H7" s="88"/>
      <c r="I7" s="88"/>
      <c r="J7" s="88"/>
    </row>
    <row r="8" spans="3:10" x14ac:dyDescent="0.2">
      <c r="C8" s="89">
        <v>0.61859293981481478</v>
      </c>
      <c r="D8" s="88" t="s">
        <v>8</v>
      </c>
      <c r="E8" s="88" t="s">
        <v>12</v>
      </c>
      <c r="F8" s="88" t="s">
        <v>9</v>
      </c>
      <c r="G8" s="88" t="s">
        <v>18</v>
      </c>
      <c r="H8" s="88"/>
      <c r="I8" s="88"/>
      <c r="J8" s="88"/>
    </row>
    <row r="9" spans="3:10" x14ac:dyDescent="0.2">
      <c r="C9" s="89">
        <v>0.61859293981481478</v>
      </c>
      <c r="D9" s="88" t="s">
        <v>8</v>
      </c>
      <c r="E9" s="88">
        <v>44905359</v>
      </c>
      <c r="F9" s="88" t="s">
        <v>9</v>
      </c>
      <c r="G9" s="88" t="s">
        <v>19</v>
      </c>
      <c r="H9" s="88"/>
      <c r="I9" s="88"/>
      <c r="J9" s="88"/>
    </row>
    <row r="10" spans="3:10" x14ac:dyDescent="0.2">
      <c r="C10" s="89">
        <v>0.61859293981481478</v>
      </c>
      <c r="D10" s="88" t="s">
        <v>8</v>
      </c>
      <c r="E10" s="88">
        <v>44905275</v>
      </c>
      <c r="F10" s="88" t="s">
        <v>9</v>
      </c>
      <c r="G10" s="88" t="s">
        <v>20</v>
      </c>
      <c r="H10" s="88"/>
      <c r="I10" s="88"/>
      <c r="J10" s="88"/>
    </row>
    <row r="11" spans="3:10" x14ac:dyDescent="0.2">
      <c r="C11" s="89">
        <v>0.61859293981481478</v>
      </c>
      <c r="D11" s="88" t="s">
        <v>8</v>
      </c>
      <c r="E11" s="88">
        <v>44905359</v>
      </c>
      <c r="F11" s="88" t="s">
        <v>9</v>
      </c>
      <c r="G11" s="88" t="s">
        <v>21</v>
      </c>
      <c r="H11" s="88"/>
      <c r="I11" s="88"/>
      <c r="J11" s="88"/>
    </row>
    <row r="12" spans="3:10" x14ac:dyDescent="0.2">
      <c r="C12" s="89">
        <v>0.61859293981481478</v>
      </c>
      <c r="D12" s="88" t="s">
        <v>8</v>
      </c>
      <c r="E12" s="88">
        <v>44905359</v>
      </c>
      <c r="F12" s="88" t="s">
        <v>9</v>
      </c>
      <c r="G12" s="88" t="s">
        <v>22</v>
      </c>
      <c r="H12" s="88"/>
      <c r="I12" s="88"/>
      <c r="J12" s="88"/>
    </row>
    <row r="13" spans="3:10" x14ac:dyDescent="0.2">
      <c r="C13" s="89">
        <v>0.61859293981481478</v>
      </c>
      <c r="D13" s="88" t="s">
        <v>8</v>
      </c>
      <c r="E13" s="88">
        <v>44905359</v>
      </c>
      <c r="F13" s="88" t="s">
        <v>9</v>
      </c>
      <c r="G13" s="88" t="s">
        <v>23</v>
      </c>
      <c r="H13" s="88" t="s">
        <v>24</v>
      </c>
      <c r="I13" s="88" t="s">
        <v>25</v>
      </c>
      <c r="J13" s="88"/>
    </row>
    <row r="14" spans="3:10" x14ac:dyDescent="0.2">
      <c r="C14" s="89">
        <v>0.61859293981481478</v>
      </c>
      <c r="D14" s="88" t="s">
        <v>8</v>
      </c>
      <c r="E14" s="88">
        <v>44905359</v>
      </c>
      <c r="F14" s="88" t="s">
        <v>9</v>
      </c>
      <c r="G14" s="88" t="s">
        <v>26</v>
      </c>
      <c r="H14" s="88"/>
      <c r="I14" s="88"/>
      <c r="J14" s="88"/>
    </row>
    <row r="15" spans="3:10" x14ac:dyDescent="0.2">
      <c r="C15" s="89">
        <v>0.61859293981481478</v>
      </c>
      <c r="D15" s="88" t="s">
        <v>8</v>
      </c>
      <c r="E15" s="88">
        <v>44779911</v>
      </c>
      <c r="F15" s="88" t="s">
        <v>9</v>
      </c>
      <c r="G15" s="88" t="s">
        <v>27</v>
      </c>
      <c r="H15" s="88"/>
      <c r="I15" s="88"/>
      <c r="J15" s="88"/>
    </row>
    <row r="16" spans="3:10" x14ac:dyDescent="0.2">
      <c r="C16" s="89">
        <v>0.61859293981481478</v>
      </c>
      <c r="D16" s="88" t="s">
        <v>8</v>
      </c>
      <c r="E16" s="88" t="s">
        <v>12</v>
      </c>
      <c r="F16" s="88" t="s">
        <v>9</v>
      </c>
      <c r="G16" s="88" t="s">
        <v>28</v>
      </c>
      <c r="H16" s="88"/>
      <c r="I16" s="88"/>
      <c r="J16" s="88"/>
    </row>
    <row r="17" spans="3:10" x14ac:dyDescent="0.2">
      <c r="C17" s="89">
        <v>0.61859293981481478</v>
      </c>
      <c r="D17" s="88" t="s">
        <v>8</v>
      </c>
      <c r="E17" s="88" t="s">
        <v>12</v>
      </c>
      <c r="F17" s="88" t="s">
        <v>9</v>
      </c>
      <c r="G17" s="88" t="s">
        <v>29</v>
      </c>
      <c r="H17" s="88"/>
      <c r="I17" s="88"/>
      <c r="J17" s="88"/>
    </row>
    <row r="18" spans="3:10" x14ac:dyDescent="0.2">
      <c r="C18" s="89">
        <v>0.61859293981481478</v>
      </c>
      <c r="D18" s="88" t="s">
        <v>8</v>
      </c>
      <c r="E18" s="88" t="s">
        <v>12</v>
      </c>
      <c r="F18" s="88" t="s">
        <v>9</v>
      </c>
      <c r="G18" s="88" t="s">
        <v>30</v>
      </c>
      <c r="H18" s="88"/>
      <c r="I18" s="88"/>
      <c r="J18" s="88"/>
    </row>
    <row r="19" spans="3:10" x14ac:dyDescent="0.2">
      <c r="C19" s="89">
        <v>0.61859293981481478</v>
      </c>
      <c r="D19" s="88" t="s">
        <v>8</v>
      </c>
      <c r="E19" s="88" t="s">
        <v>12</v>
      </c>
      <c r="F19" s="88" t="s">
        <v>9</v>
      </c>
      <c r="G19" s="88" t="s">
        <v>31</v>
      </c>
      <c r="H19" s="88"/>
      <c r="I19" s="88"/>
      <c r="J19" s="88"/>
    </row>
    <row r="20" spans="3:10" x14ac:dyDescent="0.2">
      <c r="C20" s="89">
        <v>0.61859293981481478</v>
      </c>
      <c r="D20" s="88" t="s">
        <v>8</v>
      </c>
      <c r="E20" s="88" t="s">
        <v>12</v>
      </c>
      <c r="F20" s="88" t="s">
        <v>9</v>
      </c>
      <c r="G20" s="88" t="s">
        <v>32</v>
      </c>
      <c r="H20" s="88"/>
      <c r="I20" s="88"/>
      <c r="J20" s="88"/>
    </row>
    <row r="21" spans="3:10" x14ac:dyDescent="0.2">
      <c r="C21" s="89">
        <v>0.61859293981481478</v>
      </c>
      <c r="D21" s="88" t="s">
        <v>8</v>
      </c>
      <c r="E21" s="88" t="s">
        <v>12</v>
      </c>
      <c r="F21" s="88" t="s">
        <v>9</v>
      </c>
      <c r="G21" s="88" t="s">
        <v>33</v>
      </c>
      <c r="H21" s="88"/>
      <c r="I21" s="88"/>
      <c r="J21" s="88"/>
    </row>
    <row r="22" spans="3:10" x14ac:dyDescent="0.2">
      <c r="C22" s="89">
        <v>0.61859641203703697</v>
      </c>
      <c r="D22" s="88" t="s">
        <v>8</v>
      </c>
      <c r="E22" s="88">
        <v>45168845</v>
      </c>
      <c r="F22" s="88" t="s">
        <v>37</v>
      </c>
      <c r="G22" s="88" t="s">
        <v>41</v>
      </c>
      <c r="H22" s="88"/>
      <c r="I22" s="88"/>
      <c r="J22" s="88"/>
    </row>
    <row r="23" spans="3:10" x14ac:dyDescent="0.2">
      <c r="C23" s="89">
        <v>0.61859641203703697</v>
      </c>
      <c r="D23" s="88" t="s">
        <v>8</v>
      </c>
      <c r="E23" s="88">
        <v>45168845</v>
      </c>
      <c r="F23" s="88" t="s">
        <v>9</v>
      </c>
      <c r="G23" s="88" t="s">
        <v>34</v>
      </c>
      <c r="H23" s="88"/>
      <c r="I23" s="88"/>
      <c r="J23" s="88"/>
    </row>
    <row r="24" spans="3:10" x14ac:dyDescent="0.2">
      <c r="C24" s="89">
        <v>0.61859641203703697</v>
      </c>
      <c r="D24" s="88" t="s">
        <v>8</v>
      </c>
      <c r="E24" s="88">
        <v>45168845</v>
      </c>
      <c r="F24" s="88" t="s">
        <v>9</v>
      </c>
      <c r="G24" s="88" t="s">
        <v>35</v>
      </c>
      <c r="H24" s="88"/>
      <c r="I24" s="88"/>
      <c r="J24" s="88"/>
    </row>
    <row r="25" spans="3:10" x14ac:dyDescent="0.2">
      <c r="C25" s="89">
        <v>0.61859641203703697</v>
      </c>
      <c r="D25" s="88" t="s">
        <v>8</v>
      </c>
      <c r="E25" s="88">
        <v>45168845</v>
      </c>
      <c r="F25" s="88" t="s">
        <v>9</v>
      </c>
      <c r="G25" s="88" t="s">
        <v>36</v>
      </c>
      <c r="H25" s="88"/>
      <c r="I25" s="88"/>
      <c r="J25" s="88">
        <v>-42</v>
      </c>
    </row>
    <row r="26" spans="3:10" x14ac:dyDescent="0.2">
      <c r="C26" s="89">
        <v>0.61860185185185179</v>
      </c>
      <c r="D26" s="88" t="s">
        <v>8</v>
      </c>
      <c r="E26" s="88">
        <v>45168963</v>
      </c>
      <c r="F26" s="88" t="s">
        <v>37</v>
      </c>
      <c r="G26" s="88" t="s">
        <v>41</v>
      </c>
      <c r="H26" s="88"/>
      <c r="I26" s="88"/>
      <c r="J26" s="88">
        <v>-42</v>
      </c>
    </row>
    <row r="27" spans="3:10" x14ac:dyDescent="0.2">
      <c r="C27" s="89">
        <v>0.61860729166666661</v>
      </c>
      <c r="D27" s="88" t="s">
        <v>8</v>
      </c>
      <c r="E27" s="88">
        <v>45169080</v>
      </c>
      <c r="F27" s="88" t="s">
        <v>9</v>
      </c>
      <c r="G27" s="88" t="s">
        <v>34</v>
      </c>
      <c r="H27" s="88"/>
      <c r="I27" s="88"/>
      <c r="J27" s="88">
        <v>-42</v>
      </c>
    </row>
    <row r="28" spans="3:10" x14ac:dyDescent="0.2">
      <c r="C28" s="89">
        <v>0.61860729166666661</v>
      </c>
      <c r="D28" s="88" t="s">
        <v>8</v>
      </c>
      <c r="E28" s="88">
        <v>45169080</v>
      </c>
      <c r="F28" s="88" t="s">
        <v>9</v>
      </c>
      <c r="G28" s="88" t="s">
        <v>35</v>
      </c>
      <c r="H28" s="88"/>
      <c r="I28" s="88"/>
      <c r="J28" s="88">
        <v>-42</v>
      </c>
    </row>
    <row r="29" spans="3:10" x14ac:dyDescent="0.2">
      <c r="C29" s="89">
        <v>0.61860729166666661</v>
      </c>
      <c r="D29" s="88" t="s">
        <v>8</v>
      </c>
      <c r="E29" s="88">
        <v>45169080</v>
      </c>
      <c r="F29" s="88" t="s">
        <v>9</v>
      </c>
      <c r="G29" s="88" t="s">
        <v>36</v>
      </c>
      <c r="H29" s="88"/>
      <c r="I29" s="88"/>
      <c r="J29" s="88">
        <v>-42</v>
      </c>
    </row>
    <row r="30" spans="3:10" x14ac:dyDescent="0.2">
      <c r="C30" s="89">
        <v>0.61861817129629626</v>
      </c>
      <c r="D30" s="88" t="s">
        <v>8</v>
      </c>
      <c r="E30" s="88">
        <v>45169316</v>
      </c>
      <c r="F30" s="88" t="s">
        <v>37</v>
      </c>
      <c r="G30" s="88" t="s">
        <v>41</v>
      </c>
      <c r="H30" s="88"/>
      <c r="I30" s="88"/>
      <c r="J30" s="88">
        <v>-42</v>
      </c>
    </row>
    <row r="31" spans="3:10" x14ac:dyDescent="0.2">
      <c r="C31" s="89">
        <v>0.61861817129629626</v>
      </c>
      <c r="D31" s="88" t="s">
        <v>8</v>
      </c>
      <c r="E31" s="88">
        <v>45169316</v>
      </c>
      <c r="F31" s="88" t="s">
        <v>9</v>
      </c>
      <c r="G31" s="88" t="s">
        <v>34</v>
      </c>
      <c r="H31" s="88"/>
      <c r="I31" s="88"/>
      <c r="J31" s="88">
        <v>-42</v>
      </c>
    </row>
    <row r="32" spans="3:10" x14ac:dyDescent="0.2">
      <c r="C32" s="89">
        <v>0.61861817129629626</v>
      </c>
      <c r="D32" s="88" t="s">
        <v>8</v>
      </c>
      <c r="E32" s="88">
        <v>45169316</v>
      </c>
      <c r="F32" s="88" t="s">
        <v>9</v>
      </c>
      <c r="G32" s="88" t="s">
        <v>35</v>
      </c>
      <c r="H32" s="88"/>
      <c r="I32" s="88"/>
      <c r="J32" s="88">
        <v>-42</v>
      </c>
    </row>
    <row r="33" spans="3:10" x14ac:dyDescent="0.2">
      <c r="C33" s="89">
        <v>0.61861817129629626</v>
      </c>
      <c r="D33" s="88" t="s">
        <v>8</v>
      </c>
      <c r="E33" s="88">
        <v>45169316</v>
      </c>
      <c r="F33" s="88" t="s">
        <v>9</v>
      </c>
      <c r="G33" s="88" t="s">
        <v>36</v>
      </c>
      <c r="H33" s="88"/>
      <c r="I33" s="88"/>
      <c r="J33" s="88">
        <v>-42</v>
      </c>
    </row>
    <row r="34" spans="3:10" x14ac:dyDescent="0.2">
      <c r="C34" s="89">
        <v>0.61862361111111108</v>
      </c>
      <c r="D34" s="88" t="s">
        <v>8</v>
      </c>
      <c r="E34" s="88">
        <v>45169433</v>
      </c>
      <c r="F34" s="88" t="s">
        <v>37</v>
      </c>
      <c r="G34" s="88" t="s">
        <v>41</v>
      </c>
      <c r="H34" s="88"/>
      <c r="I34" s="88"/>
      <c r="J34" s="88">
        <v>-42</v>
      </c>
    </row>
    <row r="35" spans="3:10" x14ac:dyDescent="0.2">
      <c r="C35" s="89">
        <v>0.61862905092592591</v>
      </c>
      <c r="D35" s="88" t="s">
        <v>8</v>
      </c>
      <c r="E35" s="88">
        <v>45169551</v>
      </c>
      <c r="F35" s="88" t="s">
        <v>37</v>
      </c>
      <c r="G35" s="88" t="s">
        <v>41</v>
      </c>
      <c r="H35" s="88"/>
      <c r="I35" s="88"/>
      <c r="J35" s="88">
        <v>-42</v>
      </c>
    </row>
    <row r="36" spans="3:10" x14ac:dyDescent="0.2">
      <c r="C36" s="89">
        <v>0.61862905092592591</v>
      </c>
      <c r="D36" s="88" t="s">
        <v>8</v>
      </c>
      <c r="E36" s="88">
        <v>45169551</v>
      </c>
      <c r="F36" s="88" t="s">
        <v>9</v>
      </c>
      <c r="G36" s="88" t="s">
        <v>34</v>
      </c>
      <c r="H36" s="88"/>
      <c r="I36" s="88"/>
      <c r="J36" s="88">
        <v>-42</v>
      </c>
    </row>
    <row r="37" spans="3:10" x14ac:dyDescent="0.2">
      <c r="C37" s="89">
        <v>0.61862905092592591</v>
      </c>
      <c r="D37" s="88" t="s">
        <v>8</v>
      </c>
      <c r="E37" s="88">
        <v>45169551</v>
      </c>
      <c r="F37" s="88" t="s">
        <v>9</v>
      </c>
      <c r="G37" s="88" t="s">
        <v>35</v>
      </c>
      <c r="H37" s="88"/>
      <c r="I37" s="88"/>
      <c r="J37" s="88">
        <v>-42</v>
      </c>
    </row>
    <row r="38" spans="3:10" x14ac:dyDescent="0.2">
      <c r="C38" s="89">
        <v>0.61862905092592591</v>
      </c>
      <c r="D38" s="88" t="s">
        <v>8</v>
      </c>
      <c r="E38" s="88">
        <v>45169551</v>
      </c>
      <c r="F38" s="88" t="s">
        <v>9</v>
      </c>
      <c r="G38" s="88" t="s">
        <v>36</v>
      </c>
      <c r="H38" s="88"/>
      <c r="I38" s="88"/>
      <c r="J38" s="88">
        <v>-42</v>
      </c>
    </row>
    <row r="39" spans="3:10" x14ac:dyDescent="0.2">
      <c r="C39" s="89">
        <v>0.61863449074074073</v>
      </c>
      <c r="D39" s="88" t="s">
        <v>8</v>
      </c>
      <c r="E39" s="88">
        <v>45169669</v>
      </c>
      <c r="F39" s="88" t="s">
        <v>37</v>
      </c>
      <c r="G39" s="88" t="s">
        <v>41</v>
      </c>
      <c r="H39" s="88"/>
      <c r="I39" s="88"/>
      <c r="J39" s="88">
        <v>-42</v>
      </c>
    </row>
    <row r="40" spans="3:10" x14ac:dyDescent="0.2">
      <c r="C40" s="89">
        <v>0.6186359953703704</v>
      </c>
      <c r="D40" s="88" t="s">
        <v>8</v>
      </c>
      <c r="E40" s="88">
        <v>45169702</v>
      </c>
      <c r="F40" s="88" t="s">
        <v>37</v>
      </c>
      <c r="G40" s="88" t="s">
        <v>39</v>
      </c>
      <c r="H40" s="88"/>
      <c r="I40" s="88"/>
      <c r="J40" s="88">
        <v>-42</v>
      </c>
    </row>
    <row r="41" spans="3:10" x14ac:dyDescent="0.2">
      <c r="C41" s="89">
        <v>0.61863761574074072</v>
      </c>
      <c r="D41" s="88" t="s">
        <v>8</v>
      </c>
      <c r="E41" s="88">
        <v>45169735</v>
      </c>
      <c r="F41" s="88" t="s">
        <v>37</v>
      </c>
      <c r="G41" s="88" t="s">
        <v>38</v>
      </c>
      <c r="H41" s="88"/>
      <c r="I41" s="88"/>
      <c r="J41" s="88">
        <v>-42</v>
      </c>
    </row>
    <row r="42" spans="3:10" x14ac:dyDescent="0.2">
      <c r="C42" s="89">
        <v>0.61863958333333335</v>
      </c>
      <c r="D42" s="88" t="s">
        <v>8</v>
      </c>
      <c r="E42" s="88">
        <v>45169779</v>
      </c>
      <c r="F42" s="88" t="s">
        <v>37</v>
      </c>
      <c r="G42" s="88" t="s">
        <v>38</v>
      </c>
      <c r="H42" s="88"/>
      <c r="I42" s="88"/>
      <c r="J42" s="88">
        <v>-42</v>
      </c>
    </row>
    <row r="43" spans="3:10" x14ac:dyDescent="0.2">
      <c r="C43" s="89">
        <v>0.61863993055555555</v>
      </c>
      <c r="D43" s="88" t="s">
        <v>8</v>
      </c>
      <c r="E43" s="88">
        <v>45169786</v>
      </c>
      <c r="F43" s="88" t="s">
        <v>37</v>
      </c>
      <c r="G43" s="88" t="s">
        <v>41</v>
      </c>
      <c r="H43" s="88"/>
      <c r="I43" s="88"/>
      <c r="J43" s="88">
        <v>-42</v>
      </c>
    </row>
    <row r="44" spans="3:10" x14ac:dyDescent="0.2">
      <c r="C44" s="89">
        <v>0.61863993055555555</v>
      </c>
      <c r="D44" s="88" t="s">
        <v>8</v>
      </c>
      <c r="E44" s="88">
        <v>45169786</v>
      </c>
      <c r="F44" s="88" t="s">
        <v>9</v>
      </c>
      <c r="G44" s="88" t="s">
        <v>34</v>
      </c>
      <c r="H44" s="88"/>
      <c r="I44" s="88"/>
      <c r="J44" s="88">
        <v>-42</v>
      </c>
    </row>
    <row r="45" spans="3:10" x14ac:dyDescent="0.2">
      <c r="C45" s="89">
        <v>0.61863993055555555</v>
      </c>
      <c r="D45" s="88" t="s">
        <v>8</v>
      </c>
      <c r="E45" s="88">
        <v>45169786</v>
      </c>
      <c r="F45" s="88" t="s">
        <v>9</v>
      </c>
      <c r="G45" s="88" t="s">
        <v>35</v>
      </c>
      <c r="H45" s="88"/>
      <c r="I45" s="88"/>
      <c r="J45" s="88">
        <v>-42</v>
      </c>
    </row>
    <row r="46" spans="3:10" x14ac:dyDescent="0.2">
      <c r="C46" s="89">
        <v>0.61863993055555555</v>
      </c>
      <c r="D46" s="88" t="s">
        <v>8</v>
      </c>
      <c r="E46" s="88">
        <v>45169787</v>
      </c>
      <c r="F46" s="88" t="s">
        <v>9</v>
      </c>
      <c r="G46" s="88" t="s">
        <v>36</v>
      </c>
      <c r="H46" s="88"/>
      <c r="I46" s="88"/>
      <c r="J46" s="88">
        <v>-42</v>
      </c>
    </row>
    <row r="47" spans="3:10" x14ac:dyDescent="0.2">
      <c r="C47" s="89">
        <v>0.61864236111111104</v>
      </c>
      <c r="D47" s="88" t="s">
        <v>8</v>
      </c>
      <c r="E47" s="88">
        <v>45169838</v>
      </c>
      <c r="F47" s="88" t="s">
        <v>37</v>
      </c>
      <c r="G47" s="88" t="s">
        <v>38</v>
      </c>
      <c r="H47" s="88"/>
      <c r="I47" s="88"/>
      <c r="J47" s="88">
        <v>-42</v>
      </c>
    </row>
    <row r="48" spans="3:10" x14ac:dyDescent="0.2">
      <c r="C48" s="89">
        <v>0.61864548611111114</v>
      </c>
      <c r="D48" s="88" t="s">
        <v>8</v>
      </c>
      <c r="E48" s="88">
        <v>45169904</v>
      </c>
      <c r="F48" s="88" t="s">
        <v>37</v>
      </c>
      <c r="G48" s="88" t="s">
        <v>41</v>
      </c>
      <c r="H48" s="88"/>
      <c r="I48" s="88"/>
      <c r="J48" s="88">
        <v>-42</v>
      </c>
    </row>
    <row r="49" spans="3:10" x14ac:dyDescent="0.2">
      <c r="C49" s="89">
        <v>0.61865104166666673</v>
      </c>
      <c r="D49" s="88" t="s">
        <v>8</v>
      </c>
      <c r="E49" s="88">
        <v>45170022</v>
      </c>
      <c r="F49" s="88" t="s">
        <v>37</v>
      </c>
      <c r="G49" s="88" t="s">
        <v>42</v>
      </c>
      <c r="H49" s="88"/>
      <c r="I49" s="88"/>
      <c r="J49" s="88">
        <v>-42</v>
      </c>
    </row>
    <row r="50" spans="3:10" x14ac:dyDescent="0.2">
      <c r="C50" s="89">
        <v>0.61865104166666673</v>
      </c>
      <c r="D50" s="88" t="s">
        <v>8</v>
      </c>
      <c r="E50" s="88">
        <v>45170024</v>
      </c>
      <c r="F50" s="88" t="s">
        <v>9</v>
      </c>
      <c r="G50" s="88" t="s">
        <v>34</v>
      </c>
      <c r="H50" s="88"/>
      <c r="I50" s="88"/>
      <c r="J50" s="88">
        <v>-42</v>
      </c>
    </row>
    <row r="51" spans="3:10" x14ac:dyDescent="0.2">
      <c r="C51" s="89">
        <v>0.61865138888888882</v>
      </c>
      <c r="D51" s="88" t="s">
        <v>8</v>
      </c>
      <c r="E51" s="88">
        <v>45170024</v>
      </c>
      <c r="F51" s="88" t="s">
        <v>9</v>
      </c>
      <c r="G51" s="88" t="s">
        <v>35</v>
      </c>
      <c r="H51" s="88"/>
      <c r="I51" s="88"/>
      <c r="J51" s="88">
        <v>-42</v>
      </c>
    </row>
    <row r="52" spans="3:10" x14ac:dyDescent="0.2">
      <c r="C52" s="89">
        <v>0.61865138888888882</v>
      </c>
      <c r="D52" s="88" t="s">
        <v>8</v>
      </c>
      <c r="E52" s="88">
        <v>45170025</v>
      </c>
      <c r="F52" s="88" t="s">
        <v>9</v>
      </c>
      <c r="G52" s="88" t="s">
        <v>36</v>
      </c>
      <c r="H52" s="88"/>
      <c r="I52" s="88"/>
      <c r="J52" s="88">
        <v>-42</v>
      </c>
    </row>
    <row r="53" spans="3:10" x14ac:dyDescent="0.2">
      <c r="C53" s="89">
        <v>0.61865625000000002</v>
      </c>
      <c r="D53" s="88" t="s">
        <v>8</v>
      </c>
      <c r="E53" s="88">
        <v>45170139</v>
      </c>
      <c r="F53" s="88" t="s">
        <v>37</v>
      </c>
      <c r="G53" s="88" t="s">
        <v>41</v>
      </c>
      <c r="H53" s="88"/>
      <c r="I53" s="88"/>
      <c r="J53" s="88">
        <v>-42</v>
      </c>
    </row>
    <row r="54" spans="3:10" x14ac:dyDescent="0.2">
      <c r="C54" s="89">
        <v>0.61866168981481484</v>
      </c>
      <c r="D54" s="88" t="s">
        <v>8</v>
      </c>
      <c r="E54" s="88">
        <v>45170257</v>
      </c>
      <c r="F54" s="88" t="s">
        <v>37</v>
      </c>
      <c r="G54" s="88" t="s">
        <v>41</v>
      </c>
      <c r="H54" s="88"/>
      <c r="I54" s="88"/>
      <c r="J54" s="88">
        <v>-42</v>
      </c>
    </row>
    <row r="55" spans="3:10" x14ac:dyDescent="0.2">
      <c r="C55" s="89">
        <v>0.61866180555555561</v>
      </c>
      <c r="D55" s="88" t="s">
        <v>8</v>
      </c>
      <c r="E55" s="88">
        <v>45170257</v>
      </c>
      <c r="F55" s="88" t="s">
        <v>9</v>
      </c>
      <c r="G55" s="88" t="s">
        <v>34</v>
      </c>
      <c r="H55" s="88"/>
      <c r="I55" s="88"/>
      <c r="J55" s="88">
        <v>-42</v>
      </c>
    </row>
    <row r="56" spans="3:10" x14ac:dyDescent="0.2">
      <c r="C56" s="89">
        <v>0.61866180555555561</v>
      </c>
      <c r="D56" s="88" t="s">
        <v>8</v>
      </c>
      <c r="E56" s="88">
        <v>45170257</v>
      </c>
      <c r="F56" s="88" t="s">
        <v>9</v>
      </c>
      <c r="G56" s="88" t="s">
        <v>35</v>
      </c>
      <c r="H56" s="88"/>
      <c r="I56" s="88"/>
      <c r="J56" s="88">
        <v>-42</v>
      </c>
    </row>
    <row r="57" spans="3:10" x14ac:dyDescent="0.2">
      <c r="C57" s="89">
        <v>0.61866180555555561</v>
      </c>
      <c r="D57" s="88" t="s">
        <v>8</v>
      </c>
      <c r="E57" s="88">
        <v>45170257</v>
      </c>
      <c r="F57" s="88" t="s">
        <v>9</v>
      </c>
      <c r="G57" s="88" t="s">
        <v>36</v>
      </c>
      <c r="H57" s="88"/>
      <c r="I57" s="88"/>
      <c r="J57" s="88">
        <v>-42</v>
      </c>
    </row>
    <row r="58" spans="3:10" x14ac:dyDescent="0.2">
      <c r="C58" s="89">
        <v>0.61866712962962966</v>
      </c>
      <c r="D58" s="88" t="s">
        <v>8</v>
      </c>
      <c r="E58" s="88">
        <v>45170375</v>
      </c>
      <c r="F58" s="88" t="s">
        <v>37</v>
      </c>
      <c r="G58" s="88" t="s">
        <v>41</v>
      </c>
      <c r="H58" s="88"/>
      <c r="I58" s="88"/>
      <c r="J58" s="88">
        <v>-42</v>
      </c>
    </row>
    <row r="59" spans="3:10" x14ac:dyDescent="0.2">
      <c r="C59" s="89">
        <v>0.61867268518518526</v>
      </c>
      <c r="D59" s="88" t="s">
        <v>8</v>
      </c>
      <c r="E59" s="88">
        <v>45170492</v>
      </c>
      <c r="F59" s="88" t="s">
        <v>37</v>
      </c>
      <c r="G59" s="88" t="s">
        <v>44</v>
      </c>
      <c r="H59" s="88"/>
      <c r="I59" s="88"/>
      <c r="J59" s="88">
        <v>-42</v>
      </c>
    </row>
    <row r="60" spans="3:10" x14ac:dyDescent="0.2">
      <c r="C60" s="89">
        <v>0.61867268518518526</v>
      </c>
      <c r="D60" s="88" t="s">
        <v>8</v>
      </c>
      <c r="E60" s="88">
        <v>45170493</v>
      </c>
      <c r="F60" s="88" t="s">
        <v>9</v>
      </c>
      <c r="G60" s="88" t="s">
        <v>34</v>
      </c>
      <c r="H60" s="88"/>
      <c r="I60" s="88"/>
      <c r="J60" s="88">
        <v>-42</v>
      </c>
    </row>
    <row r="61" spans="3:10" x14ac:dyDescent="0.2">
      <c r="C61" s="89">
        <v>0.61867268518518526</v>
      </c>
      <c r="D61" s="88" t="s">
        <v>8</v>
      </c>
      <c r="E61" s="88">
        <v>45170493</v>
      </c>
      <c r="F61" s="88" t="s">
        <v>9</v>
      </c>
      <c r="G61" s="88" t="s">
        <v>35</v>
      </c>
      <c r="H61" s="88"/>
      <c r="I61" s="88"/>
      <c r="J61" s="88">
        <v>-42</v>
      </c>
    </row>
    <row r="62" spans="3:10" x14ac:dyDescent="0.2">
      <c r="C62" s="89">
        <v>0.61867268518518526</v>
      </c>
      <c r="D62" s="88" t="s">
        <v>8</v>
      </c>
      <c r="E62" s="88">
        <v>45170493</v>
      </c>
      <c r="F62" s="88" t="s">
        <v>9</v>
      </c>
      <c r="G62" s="88" t="s">
        <v>36</v>
      </c>
      <c r="H62" s="88"/>
      <c r="I62" s="88"/>
      <c r="J62" s="88">
        <v>-42</v>
      </c>
    </row>
    <row r="63" spans="3:10" x14ac:dyDescent="0.2">
      <c r="C63" s="89">
        <v>0.61867812499999997</v>
      </c>
      <c r="D63" s="88" t="s">
        <v>8</v>
      </c>
      <c r="E63" s="88">
        <v>45170610</v>
      </c>
      <c r="F63" s="88" t="s">
        <v>37</v>
      </c>
      <c r="G63" s="88" t="s">
        <v>41</v>
      </c>
      <c r="H63" s="88"/>
      <c r="I63" s="88"/>
      <c r="J63" s="88">
        <v>-42</v>
      </c>
    </row>
    <row r="64" spans="3:10" x14ac:dyDescent="0.2">
      <c r="C64" s="89">
        <v>0.61868356481481479</v>
      </c>
      <c r="D64" s="88" t="s">
        <v>8</v>
      </c>
      <c r="E64" s="88">
        <v>45170728</v>
      </c>
      <c r="F64" s="88" t="s">
        <v>9</v>
      </c>
      <c r="G64" s="88" t="s">
        <v>34</v>
      </c>
      <c r="H64" s="88"/>
      <c r="I64" s="88"/>
      <c r="J64" s="88">
        <v>-42</v>
      </c>
    </row>
    <row r="65" spans="3:10" x14ac:dyDescent="0.2">
      <c r="C65" s="89">
        <v>0.61868356481481479</v>
      </c>
      <c r="D65" s="88" t="s">
        <v>8</v>
      </c>
      <c r="E65" s="88">
        <v>45170728</v>
      </c>
      <c r="F65" s="88" t="s">
        <v>9</v>
      </c>
      <c r="G65" s="88" t="s">
        <v>35</v>
      </c>
      <c r="H65" s="88"/>
      <c r="I65" s="88"/>
      <c r="J65" s="88">
        <v>-42</v>
      </c>
    </row>
    <row r="66" spans="3:10" x14ac:dyDescent="0.2">
      <c r="C66" s="89">
        <v>0.61868356481481479</v>
      </c>
      <c r="D66" s="88" t="s">
        <v>8</v>
      </c>
      <c r="E66" s="88">
        <v>45170728</v>
      </c>
      <c r="F66" s="88" t="s">
        <v>9</v>
      </c>
      <c r="G66" s="88" t="s">
        <v>36</v>
      </c>
      <c r="H66" s="88"/>
      <c r="I66" s="88"/>
      <c r="J66" s="88">
        <v>-42</v>
      </c>
    </row>
    <row r="67" spans="3:10" x14ac:dyDescent="0.2">
      <c r="C67" s="89">
        <v>0.61868900462962961</v>
      </c>
      <c r="D67" s="88" t="s">
        <v>8</v>
      </c>
      <c r="E67" s="88">
        <v>45170845</v>
      </c>
      <c r="F67" s="88" t="s">
        <v>37</v>
      </c>
      <c r="G67" s="88" t="s">
        <v>41</v>
      </c>
      <c r="H67" s="88"/>
      <c r="I67" s="88"/>
      <c r="J67" s="88">
        <v>-42</v>
      </c>
    </row>
    <row r="68" spans="3:10" x14ac:dyDescent="0.2">
      <c r="C68" s="89">
        <v>0.61869444444444444</v>
      </c>
      <c r="D68" s="88" t="s">
        <v>8</v>
      </c>
      <c r="E68" s="88">
        <v>45170963</v>
      </c>
      <c r="F68" s="88" t="s">
        <v>37</v>
      </c>
      <c r="G68" s="88" t="s">
        <v>41</v>
      </c>
      <c r="H68" s="88"/>
      <c r="I68" s="88"/>
      <c r="J68" s="88">
        <v>-42</v>
      </c>
    </row>
    <row r="69" spans="3:10" x14ac:dyDescent="0.2">
      <c r="C69" s="89">
        <v>0.61869444444444444</v>
      </c>
      <c r="D69" s="88" t="s">
        <v>8</v>
      </c>
      <c r="E69" s="88">
        <v>45170963</v>
      </c>
      <c r="F69" s="88" t="s">
        <v>9</v>
      </c>
      <c r="G69" s="88" t="s">
        <v>34</v>
      </c>
      <c r="H69" s="88"/>
      <c r="I69" s="88"/>
      <c r="J69" s="88">
        <v>-42</v>
      </c>
    </row>
    <row r="70" spans="3:10" x14ac:dyDescent="0.2">
      <c r="C70" s="89">
        <v>0.61869444444444444</v>
      </c>
      <c r="D70" s="88" t="s">
        <v>8</v>
      </c>
      <c r="E70" s="88">
        <v>45170963</v>
      </c>
      <c r="F70" s="88" t="s">
        <v>9</v>
      </c>
      <c r="G70" s="88" t="s">
        <v>35</v>
      </c>
      <c r="H70" s="88"/>
      <c r="I70" s="88"/>
      <c r="J70" s="88">
        <v>-42</v>
      </c>
    </row>
    <row r="71" spans="3:10" x14ac:dyDescent="0.2">
      <c r="C71" s="89">
        <v>0.61869444444444444</v>
      </c>
      <c r="D71" s="88" t="s">
        <v>8</v>
      </c>
      <c r="E71" s="88">
        <v>45170963</v>
      </c>
      <c r="F71" s="88" t="s">
        <v>9</v>
      </c>
      <c r="G71" s="88" t="s">
        <v>36</v>
      </c>
      <c r="H71" s="88"/>
      <c r="I71" s="88"/>
      <c r="J71" s="88">
        <v>-42</v>
      </c>
    </row>
    <row r="72" spans="3:10" x14ac:dyDescent="0.2">
      <c r="C72" s="89">
        <v>0.61869988425925926</v>
      </c>
      <c r="D72" s="88" t="s">
        <v>8</v>
      </c>
      <c r="E72" s="88">
        <v>45171081</v>
      </c>
      <c r="F72" s="88" t="s">
        <v>37</v>
      </c>
      <c r="G72" s="88" t="s">
        <v>41</v>
      </c>
      <c r="H72" s="88"/>
      <c r="I72" s="88"/>
      <c r="J72" s="88">
        <v>-42</v>
      </c>
    </row>
    <row r="73" spans="3:10" x14ac:dyDescent="0.2">
      <c r="C73" s="89">
        <v>0.61870567129629628</v>
      </c>
      <c r="D73" s="88" t="s">
        <v>8</v>
      </c>
      <c r="E73" s="88">
        <v>45171199</v>
      </c>
      <c r="F73" s="88" t="s">
        <v>37</v>
      </c>
      <c r="G73" s="88" t="s">
        <v>41</v>
      </c>
      <c r="H73" s="88"/>
      <c r="I73" s="88"/>
      <c r="J73" s="88">
        <v>-42</v>
      </c>
    </row>
    <row r="74" spans="3:10" x14ac:dyDescent="0.2">
      <c r="C74" s="89">
        <v>0.61870567129629628</v>
      </c>
      <c r="D74" s="88" t="s">
        <v>8</v>
      </c>
      <c r="E74" s="88">
        <v>45171199</v>
      </c>
      <c r="F74" s="88" t="s">
        <v>9</v>
      </c>
      <c r="G74" s="88" t="s">
        <v>34</v>
      </c>
      <c r="H74" s="88"/>
      <c r="I74" s="88"/>
      <c r="J74" s="88">
        <v>-42</v>
      </c>
    </row>
    <row r="75" spans="3:10" x14ac:dyDescent="0.2">
      <c r="C75" s="89">
        <v>0.61870567129629628</v>
      </c>
      <c r="D75" s="88" t="s">
        <v>8</v>
      </c>
      <c r="E75" s="88">
        <v>45171199</v>
      </c>
      <c r="F75" s="88" t="s">
        <v>9</v>
      </c>
      <c r="G75" s="88" t="s">
        <v>35</v>
      </c>
      <c r="H75" s="88"/>
      <c r="I75" s="88"/>
      <c r="J75" s="88">
        <v>-42</v>
      </c>
    </row>
    <row r="76" spans="3:10" x14ac:dyDescent="0.2">
      <c r="C76" s="89">
        <v>0.61870567129629628</v>
      </c>
      <c r="D76" s="88" t="s">
        <v>8</v>
      </c>
      <c r="E76" s="88">
        <v>45171199</v>
      </c>
      <c r="F76" s="88" t="s">
        <v>9</v>
      </c>
      <c r="G76" s="88" t="s">
        <v>36</v>
      </c>
      <c r="H76" s="88"/>
      <c r="I76" s="88"/>
      <c r="J76" s="88">
        <v>-42</v>
      </c>
    </row>
    <row r="77" spans="3:10" x14ac:dyDescent="0.2">
      <c r="C77" s="89">
        <v>0.6187107638888889</v>
      </c>
      <c r="D77" s="88" t="s">
        <v>8</v>
      </c>
      <c r="E77" s="88">
        <v>45171316</v>
      </c>
      <c r="F77" s="88" t="s">
        <v>37</v>
      </c>
      <c r="G77" s="88" t="s">
        <v>41</v>
      </c>
      <c r="H77" s="88"/>
      <c r="I77" s="88"/>
      <c r="J77" s="88">
        <v>-42</v>
      </c>
    </row>
    <row r="78" spans="3:10" x14ac:dyDescent="0.2">
      <c r="C78" s="89">
        <v>0.61871620370370373</v>
      </c>
      <c r="D78" s="88" t="s">
        <v>8</v>
      </c>
      <c r="E78" s="88">
        <v>45171434</v>
      </c>
      <c r="F78" s="88" t="s">
        <v>37</v>
      </c>
      <c r="G78" s="88" t="s">
        <v>41</v>
      </c>
      <c r="H78" s="88"/>
      <c r="I78" s="88"/>
      <c r="J78" s="88">
        <v>-42</v>
      </c>
    </row>
    <row r="79" spans="3:10" x14ac:dyDescent="0.2">
      <c r="C79" s="89">
        <v>0.61871620370370373</v>
      </c>
      <c r="D79" s="88" t="s">
        <v>8</v>
      </c>
      <c r="E79" s="88">
        <v>45171434</v>
      </c>
      <c r="F79" s="88" t="s">
        <v>9</v>
      </c>
      <c r="G79" s="88" t="s">
        <v>34</v>
      </c>
      <c r="H79" s="88"/>
      <c r="I79" s="88"/>
      <c r="J79" s="88">
        <v>-42</v>
      </c>
    </row>
    <row r="80" spans="3:10" x14ac:dyDescent="0.2">
      <c r="C80" s="89">
        <v>0.61871620370370373</v>
      </c>
      <c r="D80" s="88" t="s">
        <v>8</v>
      </c>
      <c r="E80" s="88">
        <v>45171434</v>
      </c>
      <c r="F80" s="88" t="s">
        <v>9</v>
      </c>
      <c r="G80" s="88" t="s">
        <v>35</v>
      </c>
      <c r="H80" s="88"/>
      <c r="I80" s="88"/>
      <c r="J80" s="88">
        <v>-42</v>
      </c>
    </row>
    <row r="81" spans="3:10" x14ac:dyDescent="0.2">
      <c r="C81" s="89">
        <v>0.61871620370370373</v>
      </c>
      <c r="D81" s="88" t="s">
        <v>8</v>
      </c>
      <c r="E81" s="88">
        <v>45171434</v>
      </c>
      <c r="F81" s="88" t="s">
        <v>9</v>
      </c>
      <c r="G81" s="88" t="s">
        <v>36</v>
      </c>
      <c r="H81" s="88"/>
      <c r="I81" s="88"/>
      <c r="J81" s="88">
        <v>-42</v>
      </c>
    </row>
    <row r="82" spans="3:10" x14ac:dyDescent="0.2">
      <c r="C82" s="89">
        <v>0.61872164351851855</v>
      </c>
      <c r="D82" s="88" t="s">
        <v>8</v>
      </c>
      <c r="E82" s="88">
        <v>45171552</v>
      </c>
      <c r="F82" s="88" t="s">
        <v>37</v>
      </c>
      <c r="G82" s="88" t="s">
        <v>41</v>
      </c>
      <c r="H82" s="88"/>
      <c r="I82" s="88"/>
      <c r="J82" s="88">
        <v>-42</v>
      </c>
    </row>
    <row r="83" spans="3:10" x14ac:dyDescent="0.2">
      <c r="C83" s="89">
        <v>0.61872708333333326</v>
      </c>
      <c r="D83" s="88" t="s">
        <v>8</v>
      </c>
      <c r="E83" s="88">
        <v>45171669</v>
      </c>
      <c r="F83" s="88" t="s">
        <v>9</v>
      </c>
      <c r="G83" s="88" t="s">
        <v>34</v>
      </c>
      <c r="H83" s="88"/>
      <c r="I83" s="88"/>
      <c r="J83" s="88">
        <v>-42</v>
      </c>
    </row>
    <row r="84" spans="3:10" x14ac:dyDescent="0.2">
      <c r="C84" s="89">
        <v>0.61872719907407403</v>
      </c>
      <c r="D84" s="88" t="s">
        <v>8</v>
      </c>
      <c r="E84" s="88">
        <v>45171669</v>
      </c>
      <c r="F84" s="88" t="s">
        <v>9</v>
      </c>
      <c r="G84" s="88" t="s">
        <v>35</v>
      </c>
      <c r="H84" s="88"/>
      <c r="I84" s="88"/>
      <c r="J84" s="88">
        <v>-42</v>
      </c>
    </row>
    <row r="85" spans="3:10" x14ac:dyDescent="0.2">
      <c r="C85" s="89">
        <v>0.61872719907407403</v>
      </c>
      <c r="D85" s="88" t="s">
        <v>8</v>
      </c>
      <c r="E85" s="88">
        <v>45171670</v>
      </c>
      <c r="F85" s="88" t="s">
        <v>9</v>
      </c>
      <c r="G85" s="88" t="s">
        <v>36</v>
      </c>
      <c r="H85" s="88"/>
      <c r="I85" s="88"/>
      <c r="J85" s="88">
        <v>-42</v>
      </c>
    </row>
    <row r="86" spans="3:10" x14ac:dyDescent="0.2">
      <c r="C86" s="89">
        <v>0.61873807870370368</v>
      </c>
      <c r="D86" s="88" t="s">
        <v>8</v>
      </c>
      <c r="E86" s="88">
        <v>45171905</v>
      </c>
      <c r="F86" s="88" t="s">
        <v>37</v>
      </c>
      <c r="G86" s="88" t="s">
        <v>41</v>
      </c>
      <c r="H86" s="88"/>
      <c r="I86" s="88"/>
      <c r="J86" s="88">
        <v>-42</v>
      </c>
    </row>
    <row r="87" spans="3:10" x14ac:dyDescent="0.2">
      <c r="C87" s="89">
        <v>0.61873807870370368</v>
      </c>
      <c r="D87" s="88" t="s">
        <v>8</v>
      </c>
      <c r="E87" s="88">
        <v>45171905</v>
      </c>
      <c r="F87" s="88" t="s">
        <v>9</v>
      </c>
      <c r="G87" s="88" t="s">
        <v>34</v>
      </c>
      <c r="H87" s="88"/>
      <c r="I87" s="88"/>
      <c r="J87" s="88">
        <v>-42</v>
      </c>
    </row>
    <row r="88" spans="3:10" x14ac:dyDescent="0.2">
      <c r="C88" s="89">
        <v>0.61873807870370368</v>
      </c>
      <c r="D88" s="88" t="s">
        <v>8</v>
      </c>
      <c r="E88" s="88">
        <v>45171905</v>
      </c>
      <c r="F88" s="88" t="s">
        <v>9</v>
      </c>
      <c r="G88" s="88" t="s">
        <v>35</v>
      </c>
      <c r="H88" s="88"/>
      <c r="I88" s="88"/>
      <c r="J88" s="88">
        <v>-42</v>
      </c>
    </row>
    <row r="89" spans="3:10" x14ac:dyDescent="0.2">
      <c r="C89" s="89">
        <v>0.61873807870370368</v>
      </c>
      <c r="D89" s="88" t="s">
        <v>8</v>
      </c>
      <c r="E89" s="88">
        <v>45171905</v>
      </c>
      <c r="F89" s="88" t="s">
        <v>9</v>
      </c>
      <c r="G89" s="88" t="s">
        <v>36</v>
      </c>
      <c r="H89" s="88"/>
      <c r="I89" s="88"/>
      <c r="J89" s="88">
        <v>-42</v>
      </c>
    </row>
    <row r="90" spans="3:10" x14ac:dyDescent="0.2">
      <c r="C90" s="89">
        <v>0.61874340277777773</v>
      </c>
      <c r="D90" s="88" t="s">
        <v>8</v>
      </c>
      <c r="E90" s="88">
        <v>45172022</v>
      </c>
      <c r="F90" s="88" t="s">
        <v>37</v>
      </c>
      <c r="G90" s="88" t="s">
        <v>44</v>
      </c>
      <c r="H90" s="88"/>
      <c r="I90" s="88"/>
      <c r="J90" s="88">
        <v>-42</v>
      </c>
    </row>
    <row r="91" spans="3:10" x14ac:dyDescent="0.2">
      <c r="C91" s="89">
        <v>0.61874895833333332</v>
      </c>
      <c r="D91" s="88" t="s">
        <v>8</v>
      </c>
      <c r="E91" s="88">
        <v>45172140</v>
      </c>
      <c r="F91" s="88" t="s">
        <v>37</v>
      </c>
      <c r="G91" s="88" t="s">
        <v>42</v>
      </c>
      <c r="H91" s="88"/>
      <c r="I91" s="88"/>
      <c r="J91" s="88">
        <v>-42</v>
      </c>
    </row>
    <row r="92" spans="3:10" x14ac:dyDescent="0.2">
      <c r="C92" s="89">
        <v>0.61874895833333332</v>
      </c>
      <c r="D92" s="88" t="s">
        <v>8</v>
      </c>
      <c r="E92" s="88">
        <v>45172140</v>
      </c>
      <c r="F92" s="88" t="s">
        <v>9</v>
      </c>
      <c r="G92" s="88" t="s">
        <v>34</v>
      </c>
      <c r="H92" s="88"/>
      <c r="I92" s="88"/>
      <c r="J92" s="88">
        <v>-42</v>
      </c>
    </row>
    <row r="93" spans="3:10" x14ac:dyDescent="0.2">
      <c r="C93" s="89">
        <v>0.61874895833333332</v>
      </c>
      <c r="D93" s="88" t="s">
        <v>8</v>
      </c>
      <c r="E93" s="88">
        <v>45172140</v>
      </c>
      <c r="F93" s="88" t="s">
        <v>9</v>
      </c>
      <c r="G93" s="88" t="s">
        <v>35</v>
      </c>
      <c r="H93" s="88"/>
      <c r="I93" s="88"/>
      <c r="J93" s="88">
        <v>-42</v>
      </c>
    </row>
    <row r="94" spans="3:10" x14ac:dyDescent="0.2">
      <c r="C94" s="89">
        <v>0.61874895833333332</v>
      </c>
      <c r="D94" s="88" t="s">
        <v>8</v>
      </c>
      <c r="E94" s="88">
        <v>45172140</v>
      </c>
      <c r="F94" s="88" t="s">
        <v>9</v>
      </c>
      <c r="G94" s="88" t="s">
        <v>36</v>
      </c>
      <c r="H94" s="88"/>
      <c r="I94" s="88"/>
      <c r="J94" s="88">
        <v>-42</v>
      </c>
    </row>
    <row r="95" spans="3:10" x14ac:dyDescent="0.2">
      <c r="C95" s="89">
        <v>0.61875439814814814</v>
      </c>
      <c r="D95" s="88" t="s">
        <v>8</v>
      </c>
      <c r="E95" s="88">
        <v>45172258</v>
      </c>
      <c r="F95" s="88" t="s">
        <v>37</v>
      </c>
      <c r="G95" s="88" t="s">
        <v>41</v>
      </c>
      <c r="H95" s="88"/>
      <c r="I95" s="88"/>
      <c r="J95" s="88">
        <v>-42</v>
      </c>
    </row>
    <row r="96" spans="3:10" x14ac:dyDescent="0.2">
      <c r="C96" s="89">
        <v>0.6187600694444445</v>
      </c>
      <c r="D96" s="88" t="s">
        <v>8</v>
      </c>
      <c r="E96" s="88">
        <v>45172378</v>
      </c>
      <c r="F96" s="88" t="s">
        <v>9</v>
      </c>
      <c r="G96" s="88" t="s">
        <v>34</v>
      </c>
      <c r="H96" s="88"/>
      <c r="I96" s="88"/>
      <c r="J96" s="88">
        <v>-42</v>
      </c>
    </row>
    <row r="97" spans="3:10" x14ac:dyDescent="0.2">
      <c r="C97" s="89">
        <v>0.6187600694444445</v>
      </c>
      <c r="D97" s="88" t="s">
        <v>8</v>
      </c>
      <c r="E97" s="88">
        <v>45172378</v>
      </c>
      <c r="F97" s="88" t="s">
        <v>9</v>
      </c>
      <c r="G97" s="88" t="s">
        <v>35</v>
      </c>
      <c r="H97" s="88"/>
      <c r="I97" s="88"/>
      <c r="J97" s="88">
        <v>-42</v>
      </c>
    </row>
    <row r="98" spans="3:10" x14ac:dyDescent="0.2">
      <c r="C98" s="89">
        <v>0.6187600694444445</v>
      </c>
      <c r="D98" s="88" t="s">
        <v>8</v>
      </c>
      <c r="E98" s="88">
        <v>45172379</v>
      </c>
      <c r="F98" s="88" t="s">
        <v>9</v>
      </c>
      <c r="G98" s="88" t="s">
        <v>36</v>
      </c>
      <c r="H98" s="88"/>
      <c r="I98" s="88"/>
      <c r="J98" s="88">
        <v>-42</v>
      </c>
    </row>
    <row r="99" spans="3:10" x14ac:dyDescent="0.2">
      <c r="C99" s="89">
        <v>0.61876539351851856</v>
      </c>
      <c r="D99" s="88" t="s">
        <v>8</v>
      </c>
      <c r="E99" s="88">
        <v>45172493</v>
      </c>
      <c r="F99" s="88" t="s">
        <v>37</v>
      </c>
      <c r="G99" s="88" t="s">
        <v>41</v>
      </c>
      <c r="H99" s="88"/>
      <c r="I99" s="88"/>
      <c r="J99" s="88">
        <v>-42</v>
      </c>
    </row>
    <row r="100" spans="3:10" x14ac:dyDescent="0.2">
      <c r="C100" s="89">
        <v>0.61877071759259261</v>
      </c>
      <c r="D100" s="88" t="s">
        <v>8</v>
      </c>
      <c r="E100" s="88">
        <v>45172611</v>
      </c>
      <c r="F100" s="88" t="s">
        <v>37</v>
      </c>
      <c r="G100" s="88" t="s">
        <v>41</v>
      </c>
      <c r="H100" s="88"/>
      <c r="I100" s="88"/>
      <c r="J100" s="88">
        <v>-42</v>
      </c>
    </row>
    <row r="101" spans="3:10" x14ac:dyDescent="0.2">
      <c r="C101" s="89">
        <v>0.61877071759259261</v>
      </c>
      <c r="D101" s="88" t="s">
        <v>8</v>
      </c>
      <c r="E101" s="88">
        <v>45172611</v>
      </c>
      <c r="F101" s="88" t="s">
        <v>9</v>
      </c>
      <c r="G101" s="88" t="s">
        <v>34</v>
      </c>
      <c r="H101" s="88"/>
      <c r="I101" s="88"/>
      <c r="J101" s="88">
        <v>-42</v>
      </c>
    </row>
    <row r="102" spans="3:10" x14ac:dyDescent="0.2">
      <c r="C102" s="89">
        <v>0.61877071759259261</v>
      </c>
      <c r="D102" s="88" t="s">
        <v>8</v>
      </c>
      <c r="E102" s="88">
        <v>45172611</v>
      </c>
      <c r="F102" s="88" t="s">
        <v>9</v>
      </c>
      <c r="G102" s="88" t="s">
        <v>35</v>
      </c>
      <c r="H102" s="88"/>
      <c r="I102" s="88"/>
      <c r="J102" s="88">
        <v>-42</v>
      </c>
    </row>
    <row r="103" spans="3:10" x14ac:dyDescent="0.2">
      <c r="C103" s="89">
        <v>0.61877071759259261</v>
      </c>
      <c r="D103" s="88" t="s">
        <v>8</v>
      </c>
      <c r="E103" s="88">
        <v>45172611</v>
      </c>
      <c r="F103" s="88" t="s">
        <v>9</v>
      </c>
      <c r="G103" s="88" t="s">
        <v>36</v>
      </c>
      <c r="H103" s="88"/>
      <c r="I103" s="88"/>
      <c r="J103" s="88">
        <v>-42</v>
      </c>
    </row>
    <row r="104" spans="3:10" x14ac:dyDescent="0.2">
      <c r="C104" s="89">
        <v>0.61877615740740743</v>
      </c>
      <c r="D104" s="88" t="s">
        <v>8</v>
      </c>
      <c r="E104" s="88">
        <v>45172729</v>
      </c>
      <c r="F104" s="88" t="s">
        <v>37</v>
      </c>
      <c r="G104" s="88" t="s">
        <v>42</v>
      </c>
      <c r="H104" s="88"/>
      <c r="I104" s="88"/>
      <c r="J104" s="88">
        <v>-42</v>
      </c>
    </row>
    <row r="105" spans="3:10" x14ac:dyDescent="0.2">
      <c r="C105" s="89">
        <v>0.61878159722222226</v>
      </c>
      <c r="D105" s="88" t="s">
        <v>8</v>
      </c>
      <c r="E105" s="88">
        <v>45172846</v>
      </c>
      <c r="F105" s="88" t="s">
        <v>37</v>
      </c>
      <c r="G105" s="88" t="s">
        <v>41</v>
      </c>
      <c r="H105" s="88"/>
      <c r="I105" s="88"/>
      <c r="J105" s="88">
        <v>-42</v>
      </c>
    </row>
    <row r="106" spans="3:10" x14ac:dyDescent="0.2">
      <c r="C106" s="89">
        <v>0.61878159722222226</v>
      </c>
      <c r="D106" s="88" t="s">
        <v>8</v>
      </c>
      <c r="E106" s="88">
        <v>45172846</v>
      </c>
      <c r="F106" s="88" t="s">
        <v>9</v>
      </c>
      <c r="G106" s="88" t="s">
        <v>34</v>
      </c>
      <c r="H106" s="88"/>
      <c r="I106" s="88"/>
      <c r="J106" s="88">
        <v>-42</v>
      </c>
    </row>
    <row r="107" spans="3:10" x14ac:dyDescent="0.2">
      <c r="C107" s="89">
        <v>0.61878159722222226</v>
      </c>
      <c r="D107" s="88" t="s">
        <v>8</v>
      </c>
      <c r="E107" s="88">
        <v>45172846</v>
      </c>
      <c r="F107" s="88" t="s">
        <v>9</v>
      </c>
      <c r="G107" s="88" t="s">
        <v>35</v>
      </c>
      <c r="H107" s="88"/>
      <c r="I107" s="88"/>
      <c r="J107" s="88">
        <v>-42</v>
      </c>
    </row>
    <row r="108" spans="3:10" x14ac:dyDescent="0.2">
      <c r="C108" s="89">
        <v>0.61878171296296303</v>
      </c>
      <c r="D108" s="88" t="s">
        <v>8</v>
      </c>
      <c r="E108" s="88">
        <v>45172846</v>
      </c>
      <c r="F108" s="88" t="s">
        <v>9</v>
      </c>
      <c r="G108" s="88" t="s">
        <v>36</v>
      </c>
      <c r="H108" s="88"/>
      <c r="I108" s="88"/>
      <c r="J108" s="88">
        <v>-42</v>
      </c>
    </row>
    <row r="109" spans="3:10" x14ac:dyDescent="0.2">
      <c r="C109" s="89">
        <v>0.61878703703703708</v>
      </c>
      <c r="D109" s="88" t="s">
        <v>8</v>
      </c>
      <c r="E109" s="88">
        <v>45172964</v>
      </c>
      <c r="F109" s="88" t="s">
        <v>37</v>
      </c>
      <c r="G109" s="88" t="s">
        <v>42</v>
      </c>
      <c r="H109" s="88"/>
      <c r="I109" s="88"/>
      <c r="J109" s="88">
        <v>-42</v>
      </c>
    </row>
    <row r="110" spans="3:10" x14ac:dyDescent="0.2">
      <c r="C110" s="89">
        <v>0.6187924768518519</v>
      </c>
      <c r="D110" s="88" t="s">
        <v>8</v>
      </c>
      <c r="E110" s="88">
        <v>45173082</v>
      </c>
      <c r="F110" s="88" t="s">
        <v>37</v>
      </c>
      <c r="G110" s="88" t="s">
        <v>42</v>
      </c>
      <c r="H110" s="88"/>
      <c r="I110" s="88"/>
      <c r="J110" s="88">
        <v>-42</v>
      </c>
    </row>
    <row r="111" spans="3:10" x14ac:dyDescent="0.2">
      <c r="C111" s="89">
        <v>0.6187924768518519</v>
      </c>
      <c r="D111" s="88" t="s">
        <v>8</v>
      </c>
      <c r="E111" s="88">
        <v>45173082</v>
      </c>
      <c r="F111" s="88" t="s">
        <v>9</v>
      </c>
      <c r="G111" s="88" t="s">
        <v>34</v>
      </c>
      <c r="H111" s="88"/>
      <c r="I111" s="88"/>
      <c r="J111" s="88">
        <v>-42</v>
      </c>
    </row>
    <row r="112" spans="3:10" x14ac:dyDescent="0.2">
      <c r="C112" s="89">
        <v>0.61879259259259256</v>
      </c>
      <c r="D112" s="88" t="s">
        <v>8</v>
      </c>
      <c r="E112" s="88">
        <v>45173082</v>
      </c>
      <c r="F112" s="88" t="s">
        <v>9</v>
      </c>
      <c r="G112" s="88" t="s">
        <v>35</v>
      </c>
      <c r="H112" s="88"/>
      <c r="I112" s="88"/>
      <c r="J112" s="88">
        <v>-42</v>
      </c>
    </row>
    <row r="113" spans="3:10" x14ac:dyDescent="0.2">
      <c r="C113" s="89">
        <v>0.61879259259259256</v>
      </c>
      <c r="D113" s="88" t="s">
        <v>8</v>
      </c>
      <c r="E113" s="88">
        <v>45173082</v>
      </c>
      <c r="F113" s="88" t="s">
        <v>9</v>
      </c>
      <c r="G113" s="88" t="s">
        <v>36</v>
      </c>
      <c r="H113" s="88"/>
      <c r="I113" s="88"/>
      <c r="J113" s="88">
        <v>-42</v>
      </c>
    </row>
    <row r="114" spans="3:10" x14ac:dyDescent="0.2">
      <c r="C114" s="89">
        <v>0.61880335648148155</v>
      </c>
      <c r="D114" s="88" t="s">
        <v>8</v>
      </c>
      <c r="E114" s="88">
        <v>45173317</v>
      </c>
      <c r="F114" s="88" t="s">
        <v>9</v>
      </c>
      <c r="G114" s="88" t="s">
        <v>34</v>
      </c>
      <c r="H114" s="88"/>
      <c r="I114" s="88"/>
      <c r="J114" s="88">
        <v>-42</v>
      </c>
    </row>
    <row r="115" spans="3:10" x14ac:dyDescent="0.2">
      <c r="C115" s="89">
        <v>0.61880347222222221</v>
      </c>
      <c r="D115" s="88" t="s">
        <v>8</v>
      </c>
      <c r="E115" s="88">
        <v>45173317</v>
      </c>
      <c r="F115" s="88" t="s">
        <v>9</v>
      </c>
      <c r="G115" s="88" t="s">
        <v>35</v>
      </c>
      <c r="H115" s="88"/>
      <c r="I115" s="88"/>
      <c r="J115" s="88">
        <v>-42</v>
      </c>
    </row>
    <row r="116" spans="3:10" x14ac:dyDescent="0.2">
      <c r="C116" s="89">
        <v>0.61880347222222221</v>
      </c>
      <c r="D116" s="88" t="s">
        <v>8</v>
      </c>
      <c r="E116" s="88">
        <v>45173317</v>
      </c>
      <c r="F116" s="88" t="s">
        <v>9</v>
      </c>
      <c r="G116" s="88" t="s">
        <v>36</v>
      </c>
      <c r="H116" s="88"/>
      <c r="I116" s="88"/>
      <c r="J116" s="88">
        <v>-42</v>
      </c>
    </row>
    <row r="117" spans="3:10" x14ac:dyDescent="0.2">
      <c r="C117" s="89">
        <v>0.61881435185185185</v>
      </c>
      <c r="D117" s="88" t="s">
        <v>8</v>
      </c>
      <c r="E117" s="88">
        <v>45173552</v>
      </c>
      <c r="F117" s="88" t="s">
        <v>37</v>
      </c>
      <c r="G117" s="88" t="s">
        <v>41</v>
      </c>
      <c r="H117" s="88"/>
      <c r="I117" s="88"/>
      <c r="J117" s="88">
        <v>-42</v>
      </c>
    </row>
    <row r="118" spans="3:10" x14ac:dyDescent="0.2">
      <c r="C118" s="89">
        <v>0.61881435185185185</v>
      </c>
      <c r="D118" s="88" t="s">
        <v>8</v>
      </c>
      <c r="E118" s="88">
        <v>45173553</v>
      </c>
      <c r="F118" s="88" t="s">
        <v>9</v>
      </c>
      <c r="G118" s="88" t="s">
        <v>34</v>
      </c>
      <c r="H118" s="88"/>
      <c r="I118" s="88"/>
      <c r="J118" s="88">
        <v>-42</v>
      </c>
    </row>
    <row r="119" spans="3:10" x14ac:dyDescent="0.2">
      <c r="C119" s="89">
        <v>0.61881435185185185</v>
      </c>
      <c r="D119" s="88" t="s">
        <v>8</v>
      </c>
      <c r="E119" s="88">
        <v>45173553</v>
      </c>
      <c r="F119" s="88" t="s">
        <v>9</v>
      </c>
      <c r="G119" s="88" t="s">
        <v>35</v>
      </c>
      <c r="H119" s="88"/>
      <c r="I119" s="88"/>
      <c r="J119" s="88">
        <v>-42</v>
      </c>
    </row>
    <row r="120" spans="3:10" x14ac:dyDescent="0.2">
      <c r="C120" s="89">
        <v>0.61881435185185185</v>
      </c>
      <c r="D120" s="88" t="s">
        <v>8</v>
      </c>
      <c r="E120" s="88">
        <v>45173553</v>
      </c>
      <c r="F120" s="88" t="s">
        <v>9</v>
      </c>
      <c r="G120" s="88" t="s">
        <v>36</v>
      </c>
      <c r="H120" s="88"/>
      <c r="I120" s="88"/>
      <c r="J120" s="88">
        <v>-42</v>
      </c>
    </row>
    <row r="121" spans="3:10" x14ac:dyDescent="0.2">
      <c r="C121" s="89">
        <v>0.61881979166666667</v>
      </c>
      <c r="D121" s="88" t="s">
        <v>8</v>
      </c>
      <c r="E121" s="88">
        <v>45173670</v>
      </c>
      <c r="F121" s="88" t="s">
        <v>37</v>
      </c>
      <c r="G121" s="88" t="s">
        <v>41</v>
      </c>
      <c r="H121" s="88"/>
      <c r="I121" s="88"/>
      <c r="J121" s="88">
        <v>-42</v>
      </c>
    </row>
    <row r="122" spans="3:10" x14ac:dyDescent="0.2">
      <c r="C122" s="89">
        <v>0.6188252314814815</v>
      </c>
      <c r="D122" s="88" t="s">
        <v>8</v>
      </c>
      <c r="E122" s="88">
        <v>45173788</v>
      </c>
      <c r="F122" s="88" t="s">
        <v>9</v>
      </c>
      <c r="G122" s="88" t="s">
        <v>34</v>
      </c>
      <c r="H122" s="88"/>
      <c r="I122" s="88"/>
      <c r="J122" s="88">
        <v>-42</v>
      </c>
    </row>
    <row r="123" spans="3:10" x14ac:dyDescent="0.2">
      <c r="C123" s="89">
        <v>0.6188252314814815</v>
      </c>
      <c r="D123" s="88" t="s">
        <v>8</v>
      </c>
      <c r="E123" s="88">
        <v>45173788</v>
      </c>
      <c r="F123" s="88" t="s">
        <v>9</v>
      </c>
      <c r="G123" s="88" t="s">
        <v>35</v>
      </c>
      <c r="H123" s="88"/>
      <c r="I123" s="88"/>
      <c r="J123" s="88">
        <v>-42</v>
      </c>
    </row>
    <row r="124" spans="3:10" x14ac:dyDescent="0.2">
      <c r="C124" s="89">
        <v>0.61882534722222216</v>
      </c>
      <c r="D124" s="88" t="s">
        <v>8</v>
      </c>
      <c r="E124" s="88">
        <v>45173788</v>
      </c>
      <c r="F124" s="88" t="s">
        <v>9</v>
      </c>
      <c r="G124" s="88" t="s">
        <v>36</v>
      </c>
      <c r="H124" s="88"/>
      <c r="I124" s="88"/>
      <c r="J124" s="88">
        <v>-42</v>
      </c>
    </row>
    <row r="125" spans="3:10" x14ac:dyDescent="0.2">
      <c r="C125" s="89">
        <v>0.61883611111111114</v>
      </c>
      <c r="D125" s="88" t="s">
        <v>8</v>
      </c>
      <c r="E125" s="88">
        <v>45174023</v>
      </c>
      <c r="F125" s="88" t="s">
        <v>9</v>
      </c>
      <c r="G125" s="88" t="s">
        <v>34</v>
      </c>
      <c r="H125" s="88"/>
      <c r="I125" s="88"/>
      <c r="J125" s="88">
        <v>-42</v>
      </c>
    </row>
    <row r="126" spans="3:10" x14ac:dyDescent="0.2">
      <c r="C126" s="89">
        <v>0.61883611111111114</v>
      </c>
      <c r="D126" s="88" t="s">
        <v>8</v>
      </c>
      <c r="E126" s="88">
        <v>45174023</v>
      </c>
      <c r="F126" s="88" t="s">
        <v>9</v>
      </c>
      <c r="G126" s="88" t="s">
        <v>35</v>
      </c>
      <c r="H126" s="88"/>
      <c r="I126" s="88"/>
      <c r="J126" s="88">
        <v>-42</v>
      </c>
    </row>
    <row r="127" spans="3:10" x14ac:dyDescent="0.2">
      <c r="C127" s="89">
        <v>0.61883611111111114</v>
      </c>
      <c r="D127" s="88" t="s">
        <v>8</v>
      </c>
      <c r="E127" s="88">
        <v>45174023</v>
      </c>
      <c r="F127" s="88" t="s">
        <v>9</v>
      </c>
      <c r="G127" s="88" t="s">
        <v>36</v>
      </c>
      <c r="H127" s="88"/>
      <c r="I127" s="88"/>
      <c r="J127" s="88">
        <v>-42</v>
      </c>
    </row>
    <row r="128" spans="3:10" x14ac:dyDescent="0.2">
      <c r="C128" s="89">
        <v>0.61884155092592585</v>
      </c>
      <c r="D128" s="88" t="s">
        <v>8</v>
      </c>
      <c r="E128" s="88">
        <v>45174141</v>
      </c>
      <c r="F128" s="88" t="s">
        <v>37</v>
      </c>
      <c r="G128" s="88" t="s">
        <v>42</v>
      </c>
      <c r="H128" s="88"/>
      <c r="I128" s="88"/>
      <c r="J128" s="88">
        <v>-42</v>
      </c>
    </row>
    <row r="129" spans="3:10" x14ac:dyDescent="0.2">
      <c r="C129" s="89">
        <v>0.61884699074074068</v>
      </c>
      <c r="D129" s="88" t="s">
        <v>8</v>
      </c>
      <c r="E129" s="88">
        <v>45174258</v>
      </c>
      <c r="F129" s="88" t="s">
        <v>37</v>
      </c>
      <c r="G129" s="88" t="s">
        <v>42</v>
      </c>
      <c r="H129" s="88"/>
      <c r="I129" s="88"/>
      <c r="J129" s="88">
        <v>-42</v>
      </c>
    </row>
    <row r="130" spans="3:10" x14ac:dyDescent="0.2">
      <c r="C130" s="89">
        <v>0.61884699074074068</v>
      </c>
      <c r="D130" s="88" t="s">
        <v>8</v>
      </c>
      <c r="E130" s="88">
        <v>45174259</v>
      </c>
      <c r="F130" s="88" t="s">
        <v>9</v>
      </c>
      <c r="G130" s="88" t="s">
        <v>34</v>
      </c>
      <c r="H130" s="88"/>
      <c r="I130" s="88"/>
      <c r="J130" s="88">
        <v>-42</v>
      </c>
    </row>
    <row r="131" spans="3:10" x14ac:dyDescent="0.2">
      <c r="C131" s="89">
        <v>0.61884699074074068</v>
      </c>
      <c r="D131" s="88" t="s">
        <v>8</v>
      </c>
      <c r="E131" s="88">
        <v>45174259</v>
      </c>
      <c r="F131" s="88" t="s">
        <v>9</v>
      </c>
      <c r="G131" s="88" t="s">
        <v>35</v>
      </c>
      <c r="H131" s="88"/>
      <c r="I131" s="88"/>
      <c r="J131" s="88">
        <v>-42</v>
      </c>
    </row>
    <row r="132" spans="3:10" x14ac:dyDescent="0.2">
      <c r="C132" s="89">
        <v>0.61884699074074068</v>
      </c>
      <c r="D132" s="88" t="s">
        <v>8</v>
      </c>
      <c r="E132" s="88">
        <v>45174259</v>
      </c>
      <c r="F132" s="88" t="s">
        <v>9</v>
      </c>
      <c r="G132" s="88" t="s">
        <v>36</v>
      </c>
      <c r="H132" s="88"/>
      <c r="I132" s="88"/>
      <c r="J132" s="88">
        <v>-42</v>
      </c>
    </row>
    <row r="133" spans="3:10" x14ac:dyDescent="0.2">
      <c r="C133" s="89">
        <v>0.6188524305555555</v>
      </c>
      <c r="D133" s="88" t="s">
        <v>8</v>
      </c>
      <c r="E133" s="88">
        <v>45174376</v>
      </c>
      <c r="F133" s="88" t="s">
        <v>37</v>
      </c>
      <c r="G133" s="88" t="s">
        <v>41</v>
      </c>
      <c r="H133" s="88"/>
      <c r="I133" s="88"/>
      <c r="J133" s="88">
        <v>-42</v>
      </c>
    </row>
    <row r="134" spans="3:10" x14ac:dyDescent="0.2">
      <c r="C134" s="89">
        <v>0.61885787037037032</v>
      </c>
      <c r="D134" s="88" t="s">
        <v>8</v>
      </c>
      <c r="E134" s="88">
        <v>45174494</v>
      </c>
      <c r="F134" s="88" t="s">
        <v>37</v>
      </c>
      <c r="G134" s="88" t="s">
        <v>41</v>
      </c>
      <c r="H134" s="88"/>
      <c r="I134" s="88"/>
      <c r="J134" s="88">
        <v>-42</v>
      </c>
    </row>
    <row r="135" spans="3:10" x14ac:dyDescent="0.2">
      <c r="C135" s="89">
        <v>0.61885787037037032</v>
      </c>
      <c r="D135" s="88" t="s">
        <v>8</v>
      </c>
      <c r="E135" s="88">
        <v>45174494</v>
      </c>
      <c r="F135" s="88" t="s">
        <v>9</v>
      </c>
      <c r="G135" s="88" t="s">
        <v>34</v>
      </c>
      <c r="H135" s="88"/>
      <c r="I135" s="88"/>
      <c r="J135" s="88">
        <v>-42</v>
      </c>
    </row>
    <row r="136" spans="3:10" x14ac:dyDescent="0.2">
      <c r="C136" s="89">
        <v>0.61885787037037032</v>
      </c>
      <c r="D136" s="88" t="s">
        <v>8</v>
      </c>
      <c r="E136" s="88">
        <v>45174494</v>
      </c>
      <c r="F136" s="88" t="s">
        <v>9</v>
      </c>
      <c r="G136" s="88" t="s">
        <v>35</v>
      </c>
      <c r="H136" s="88"/>
      <c r="I136" s="88"/>
      <c r="J136" s="88">
        <v>-42</v>
      </c>
    </row>
    <row r="137" spans="3:10" x14ac:dyDescent="0.2">
      <c r="C137" s="89">
        <v>0.61885787037037032</v>
      </c>
      <c r="D137" s="88" t="s">
        <v>8</v>
      </c>
      <c r="E137" s="88">
        <v>45174494</v>
      </c>
      <c r="F137" s="88" t="s">
        <v>9</v>
      </c>
      <c r="G137" s="88" t="s">
        <v>36</v>
      </c>
      <c r="H137" s="88"/>
      <c r="I137" s="88"/>
      <c r="J137" s="88">
        <v>-42</v>
      </c>
    </row>
    <row r="138" spans="3:10" x14ac:dyDescent="0.2">
      <c r="C138" s="89">
        <v>0.61886331018518514</v>
      </c>
      <c r="D138" s="88" t="s">
        <v>8</v>
      </c>
      <c r="E138" s="88">
        <v>45174612</v>
      </c>
      <c r="F138" s="88" t="s">
        <v>37</v>
      </c>
      <c r="G138" s="88" t="s">
        <v>41</v>
      </c>
      <c r="H138" s="88"/>
      <c r="I138" s="88"/>
      <c r="J138" s="88">
        <v>-42</v>
      </c>
    </row>
    <row r="139" spans="3:10" x14ac:dyDescent="0.2">
      <c r="C139" s="89">
        <v>0.61886898148148151</v>
      </c>
      <c r="D139" s="88" t="s">
        <v>8</v>
      </c>
      <c r="E139" s="88">
        <v>45174729</v>
      </c>
      <c r="F139" s="88" t="s">
        <v>37</v>
      </c>
      <c r="G139" s="88" t="s">
        <v>43</v>
      </c>
      <c r="H139" s="88"/>
      <c r="I139" s="88"/>
      <c r="J139" s="88">
        <v>-42</v>
      </c>
    </row>
    <row r="140" spans="3:10" x14ac:dyDescent="0.2">
      <c r="C140" s="89">
        <v>0.61886898148148151</v>
      </c>
      <c r="D140" s="88" t="s">
        <v>8</v>
      </c>
      <c r="E140" s="88">
        <v>45174732</v>
      </c>
      <c r="F140" s="88" t="s">
        <v>9</v>
      </c>
      <c r="G140" s="88" t="s">
        <v>34</v>
      </c>
      <c r="H140" s="88"/>
      <c r="I140" s="88"/>
      <c r="J140" s="88">
        <v>-42</v>
      </c>
    </row>
    <row r="141" spans="3:10" x14ac:dyDescent="0.2">
      <c r="C141" s="89">
        <v>0.61886909722222228</v>
      </c>
      <c r="D141" s="88" t="s">
        <v>8</v>
      </c>
      <c r="E141" s="88">
        <v>45174732</v>
      </c>
      <c r="F141" s="88" t="s">
        <v>9</v>
      </c>
      <c r="G141" s="88" t="s">
        <v>35</v>
      </c>
      <c r="H141" s="88"/>
      <c r="I141" s="88"/>
      <c r="J141" s="88">
        <v>-42</v>
      </c>
    </row>
    <row r="142" spans="3:10" x14ac:dyDescent="0.2">
      <c r="C142" s="89">
        <v>0.61886909722222228</v>
      </c>
      <c r="D142" s="88" t="s">
        <v>8</v>
      </c>
      <c r="E142" s="88">
        <v>45174732</v>
      </c>
      <c r="F142" s="88" t="s">
        <v>9</v>
      </c>
      <c r="G142" s="88" t="s">
        <v>36</v>
      </c>
      <c r="H142" s="88"/>
      <c r="I142" s="88"/>
      <c r="J142" s="88">
        <v>-42</v>
      </c>
    </row>
    <row r="143" spans="3:10" x14ac:dyDescent="0.2">
      <c r="C143" s="89">
        <v>0.61887418981481479</v>
      </c>
      <c r="D143" s="88" t="s">
        <v>8</v>
      </c>
      <c r="E143" s="88">
        <v>45174847</v>
      </c>
      <c r="F143" s="88" t="s">
        <v>37</v>
      </c>
      <c r="G143" s="88" t="s">
        <v>41</v>
      </c>
      <c r="H143" s="88"/>
      <c r="I143" s="88"/>
      <c r="J143" s="88">
        <v>-42</v>
      </c>
    </row>
    <row r="144" spans="3:10" x14ac:dyDescent="0.2">
      <c r="J144" s="2">
        <f>AVERAGE(J25:J143)</f>
        <v>-42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C1:J164"/>
  <sheetViews>
    <sheetView topLeftCell="C141" workbookViewId="0">
      <selection activeCell="J164" sqref="J164"/>
    </sheetView>
  </sheetViews>
  <sheetFormatPr defaultRowHeight="14.25" x14ac:dyDescent="0.2"/>
  <sheetData>
    <row r="1" spans="3:10" x14ac:dyDescent="0.2">
      <c r="C1" s="90" t="s">
        <v>0</v>
      </c>
      <c r="D1" s="90" t="s">
        <v>1</v>
      </c>
      <c r="E1" s="90" t="s">
        <v>2</v>
      </c>
      <c r="F1" s="90" t="s">
        <v>3</v>
      </c>
      <c r="G1" s="90" t="s">
        <v>4</v>
      </c>
      <c r="H1" s="90" t="s">
        <v>5</v>
      </c>
      <c r="I1" s="90" t="s">
        <v>6</v>
      </c>
      <c r="J1" s="90" t="s">
        <v>7</v>
      </c>
    </row>
    <row r="2" spans="3:10" x14ac:dyDescent="0.2">
      <c r="C2" s="91">
        <v>0.61927083333333333</v>
      </c>
      <c r="D2" s="90" t="s">
        <v>8</v>
      </c>
      <c r="E2" s="90">
        <v>0</v>
      </c>
      <c r="F2" s="90" t="s">
        <v>9</v>
      </c>
      <c r="G2" s="90" t="s">
        <v>10</v>
      </c>
      <c r="H2" s="90" t="s">
        <v>10</v>
      </c>
      <c r="I2" s="90" t="s">
        <v>11</v>
      </c>
      <c r="J2" s="90"/>
    </row>
    <row r="3" spans="3:10" x14ac:dyDescent="0.2">
      <c r="C3" s="91">
        <v>0.61927546296296299</v>
      </c>
      <c r="D3" s="90" t="s">
        <v>8</v>
      </c>
      <c r="E3" s="90" t="s">
        <v>12</v>
      </c>
      <c r="F3" s="90" t="s">
        <v>9</v>
      </c>
      <c r="G3" s="90" t="s">
        <v>13</v>
      </c>
      <c r="H3" s="90"/>
      <c r="I3" s="90"/>
      <c r="J3" s="90"/>
    </row>
    <row r="4" spans="3:10" x14ac:dyDescent="0.2">
      <c r="C4" s="91">
        <v>0.61927546296296299</v>
      </c>
      <c r="D4" s="90" t="s">
        <v>8</v>
      </c>
      <c r="E4" s="90" t="s">
        <v>12</v>
      </c>
      <c r="F4" s="90" t="s">
        <v>9</v>
      </c>
      <c r="G4" s="90" t="s">
        <v>14</v>
      </c>
      <c r="H4" s="90"/>
      <c r="I4" s="90"/>
      <c r="J4" s="90"/>
    </row>
    <row r="5" spans="3:10" x14ac:dyDescent="0.2">
      <c r="C5" s="91">
        <v>0.61927546296296299</v>
      </c>
      <c r="D5" s="90" t="s">
        <v>8</v>
      </c>
      <c r="E5" s="90" t="s">
        <v>12</v>
      </c>
      <c r="F5" s="90" t="s">
        <v>9</v>
      </c>
      <c r="G5" s="90" t="s">
        <v>15</v>
      </c>
      <c r="H5" s="90"/>
      <c r="I5" s="90"/>
      <c r="J5" s="90"/>
    </row>
    <row r="6" spans="3:10" x14ac:dyDescent="0.2">
      <c r="C6" s="91">
        <v>0.61927546296296299</v>
      </c>
      <c r="D6" s="90" t="s">
        <v>8</v>
      </c>
      <c r="E6" s="90" t="s">
        <v>12</v>
      </c>
      <c r="F6" s="90" t="s">
        <v>9</v>
      </c>
      <c r="G6" s="90" t="s">
        <v>16</v>
      </c>
      <c r="H6" s="90"/>
      <c r="I6" s="90"/>
      <c r="J6" s="90"/>
    </row>
    <row r="7" spans="3:10" x14ac:dyDescent="0.2">
      <c r="C7" s="91">
        <v>0.61927546296296299</v>
      </c>
      <c r="D7" s="90" t="s">
        <v>8</v>
      </c>
      <c r="E7" s="90">
        <v>44784677</v>
      </c>
      <c r="F7" s="90" t="s">
        <v>9</v>
      </c>
      <c r="G7" s="90" t="s">
        <v>17</v>
      </c>
      <c r="H7" s="90"/>
      <c r="I7" s="90"/>
      <c r="J7" s="90"/>
    </row>
    <row r="8" spans="3:10" x14ac:dyDescent="0.2">
      <c r="C8" s="91">
        <v>0.61927546296296299</v>
      </c>
      <c r="D8" s="90" t="s">
        <v>8</v>
      </c>
      <c r="E8" s="90" t="s">
        <v>12</v>
      </c>
      <c r="F8" s="90" t="s">
        <v>9</v>
      </c>
      <c r="G8" s="90" t="s">
        <v>18</v>
      </c>
      <c r="H8" s="90"/>
      <c r="I8" s="90"/>
      <c r="J8" s="90"/>
    </row>
    <row r="9" spans="3:10" x14ac:dyDescent="0.2">
      <c r="C9" s="91">
        <v>0.61927557870370376</v>
      </c>
      <c r="D9" s="90" t="s">
        <v>8</v>
      </c>
      <c r="E9" s="90">
        <v>44905359</v>
      </c>
      <c r="F9" s="90" t="s">
        <v>9</v>
      </c>
      <c r="G9" s="90" t="s">
        <v>19</v>
      </c>
      <c r="H9" s="90"/>
      <c r="I9" s="90"/>
      <c r="J9" s="90"/>
    </row>
    <row r="10" spans="3:10" x14ac:dyDescent="0.2">
      <c r="C10" s="91">
        <v>0.61927557870370376</v>
      </c>
      <c r="D10" s="90" t="s">
        <v>8</v>
      </c>
      <c r="E10" s="90">
        <v>44905275</v>
      </c>
      <c r="F10" s="90" t="s">
        <v>9</v>
      </c>
      <c r="G10" s="90" t="s">
        <v>20</v>
      </c>
      <c r="H10" s="90"/>
      <c r="I10" s="90"/>
      <c r="J10" s="90"/>
    </row>
    <row r="11" spans="3:10" x14ac:dyDescent="0.2">
      <c r="C11" s="91">
        <v>0.61927557870370376</v>
      </c>
      <c r="D11" s="90" t="s">
        <v>8</v>
      </c>
      <c r="E11" s="90">
        <v>44905359</v>
      </c>
      <c r="F11" s="90" t="s">
        <v>9</v>
      </c>
      <c r="G11" s="90" t="s">
        <v>21</v>
      </c>
      <c r="H11" s="90"/>
      <c r="I11" s="90"/>
      <c r="J11" s="90"/>
    </row>
    <row r="12" spans="3:10" x14ac:dyDescent="0.2">
      <c r="C12" s="91">
        <v>0.61927557870370376</v>
      </c>
      <c r="D12" s="90" t="s">
        <v>8</v>
      </c>
      <c r="E12" s="90">
        <v>44905359</v>
      </c>
      <c r="F12" s="90" t="s">
        <v>9</v>
      </c>
      <c r="G12" s="90" t="s">
        <v>22</v>
      </c>
      <c r="H12" s="90"/>
      <c r="I12" s="90"/>
      <c r="J12" s="90"/>
    </row>
    <row r="13" spans="3:10" x14ac:dyDescent="0.2">
      <c r="C13" s="91">
        <v>0.61927557870370376</v>
      </c>
      <c r="D13" s="90" t="s">
        <v>8</v>
      </c>
      <c r="E13" s="90">
        <v>44905359</v>
      </c>
      <c r="F13" s="90" t="s">
        <v>9</v>
      </c>
      <c r="G13" s="90" t="s">
        <v>23</v>
      </c>
      <c r="H13" s="90" t="s">
        <v>24</v>
      </c>
      <c r="I13" s="90" t="s">
        <v>25</v>
      </c>
      <c r="J13" s="90"/>
    </row>
    <row r="14" spans="3:10" x14ac:dyDescent="0.2">
      <c r="C14" s="91">
        <v>0.61927557870370376</v>
      </c>
      <c r="D14" s="90" t="s">
        <v>8</v>
      </c>
      <c r="E14" s="90">
        <v>44905359</v>
      </c>
      <c r="F14" s="90" t="s">
        <v>9</v>
      </c>
      <c r="G14" s="90" t="s">
        <v>26</v>
      </c>
      <c r="H14" s="90"/>
      <c r="I14" s="90"/>
      <c r="J14" s="90"/>
    </row>
    <row r="15" spans="3:10" x14ac:dyDescent="0.2">
      <c r="C15" s="91">
        <v>0.61927557870370376</v>
      </c>
      <c r="D15" s="90" t="s">
        <v>8</v>
      </c>
      <c r="E15" s="90">
        <v>44779911</v>
      </c>
      <c r="F15" s="90" t="s">
        <v>9</v>
      </c>
      <c r="G15" s="90" t="s">
        <v>27</v>
      </c>
      <c r="H15" s="90"/>
      <c r="I15" s="90"/>
      <c r="J15" s="90"/>
    </row>
    <row r="16" spans="3:10" x14ac:dyDescent="0.2">
      <c r="C16" s="91">
        <v>0.61927557870370376</v>
      </c>
      <c r="D16" s="90" t="s">
        <v>8</v>
      </c>
      <c r="E16" s="90" t="s">
        <v>12</v>
      </c>
      <c r="F16" s="90" t="s">
        <v>9</v>
      </c>
      <c r="G16" s="90" t="s">
        <v>28</v>
      </c>
      <c r="H16" s="90"/>
      <c r="I16" s="90"/>
      <c r="J16" s="90"/>
    </row>
    <row r="17" spans="3:10" x14ac:dyDescent="0.2">
      <c r="C17" s="91">
        <v>0.61927557870370376</v>
      </c>
      <c r="D17" s="90" t="s">
        <v>8</v>
      </c>
      <c r="E17" s="90" t="s">
        <v>12</v>
      </c>
      <c r="F17" s="90" t="s">
        <v>9</v>
      </c>
      <c r="G17" s="90" t="s">
        <v>29</v>
      </c>
      <c r="H17" s="90"/>
      <c r="I17" s="90"/>
      <c r="J17" s="90"/>
    </row>
    <row r="18" spans="3:10" x14ac:dyDescent="0.2">
      <c r="C18" s="91">
        <v>0.61927569444444441</v>
      </c>
      <c r="D18" s="90" t="s">
        <v>8</v>
      </c>
      <c r="E18" s="90" t="s">
        <v>12</v>
      </c>
      <c r="F18" s="90" t="s">
        <v>9</v>
      </c>
      <c r="G18" s="90" t="s">
        <v>30</v>
      </c>
      <c r="H18" s="90"/>
      <c r="I18" s="90"/>
      <c r="J18" s="90"/>
    </row>
    <row r="19" spans="3:10" x14ac:dyDescent="0.2">
      <c r="C19" s="91">
        <v>0.61927569444444441</v>
      </c>
      <c r="D19" s="90" t="s">
        <v>8</v>
      </c>
      <c r="E19" s="90" t="s">
        <v>12</v>
      </c>
      <c r="F19" s="90" t="s">
        <v>9</v>
      </c>
      <c r="G19" s="90" t="s">
        <v>31</v>
      </c>
      <c r="H19" s="90"/>
      <c r="I19" s="90"/>
      <c r="J19" s="90"/>
    </row>
    <row r="20" spans="3:10" x14ac:dyDescent="0.2">
      <c r="C20" s="91">
        <v>0.61927569444444441</v>
      </c>
      <c r="D20" s="90" t="s">
        <v>8</v>
      </c>
      <c r="E20" s="90" t="s">
        <v>12</v>
      </c>
      <c r="F20" s="90" t="s">
        <v>9</v>
      </c>
      <c r="G20" s="90" t="s">
        <v>32</v>
      </c>
      <c r="H20" s="90"/>
      <c r="I20" s="90"/>
      <c r="J20" s="90"/>
    </row>
    <row r="21" spans="3:10" x14ac:dyDescent="0.2">
      <c r="C21" s="91">
        <v>0.61927569444444441</v>
      </c>
      <c r="D21" s="90" t="s">
        <v>8</v>
      </c>
      <c r="E21" s="90" t="s">
        <v>12</v>
      </c>
      <c r="F21" s="90" t="s">
        <v>9</v>
      </c>
      <c r="G21" s="90" t="s">
        <v>33</v>
      </c>
      <c r="H21" s="90"/>
      <c r="I21" s="90"/>
      <c r="J21" s="90"/>
    </row>
    <row r="22" spans="3:10" x14ac:dyDescent="0.2">
      <c r="C22" s="91">
        <v>0.61928287037037044</v>
      </c>
      <c r="D22" s="90" t="s">
        <v>8</v>
      </c>
      <c r="E22" s="90">
        <v>45183674</v>
      </c>
      <c r="F22" s="90" t="s">
        <v>9</v>
      </c>
      <c r="G22" s="90" t="s">
        <v>34</v>
      </c>
      <c r="H22" s="90"/>
      <c r="I22" s="90"/>
      <c r="J22" s="90"/>
    </row>
    <row r="23" spans="3:10" x14ac:dyDescent="0.2">
      <c r="C23" s="91">
        <v>0.61928287037037044</v>
      </c>
      <c r="D23" s="90" t="s">
        <v>8</v>
      </c>
      <c r="E23" s="90">
        <v>45183674</v>
      </c>
      <c r="F23" s="90" t="s">
        <v>9</v>
      </c>
      <c r="G23" s="90" t="s">
        <v>35</v>
      </c>
      <c r="H23" s="90"/>
      <c r="I23" s="90"/>
      <c r="J23" s="90"/>
    </row>
    <row r="24" spans="3:10" x14ac:dyDescent="0.2">
      <c r="C24" s="91">
        <v>0.61928287037037044</v>
      </c>
      <c r="D24" s="90" t="s">
        <v>8</v>
      </c>
      <c r="E24" s="90">
        <v>45183674</v>
      </c>
      <c r="F24" s="90" t="s">
        <v>9</v>
      </c>
      <c r="G24" s="90" t="s">
        <v>36</v>
      </c>
      <c r="H24" s="90"/>
      <c r="I24" s="90"/>
      <c r="J24" s="90">
        <v>-43</v>
      </c>
    </row>
    <row r="25" spans="3:10" x14ac:dyDescent="0.2">
      <c r="C25" s="91">
        <v>0.61929374999999998</v>
      </c>
      <c r="D25" s="90" t="s">
        <v>8</v>
      </c>
      <c r="E25" s="90">
        <v>45183909</v>
      </c>
      <c r="F25" s="90" t="s">
        <v>9</v>
      </c>
      <c r="G25" s="90" t="s">
        <v>34</v>
      </c>
      <c r="H25" s="90"/>
      <c r="I25" s="90"/>
      <c r="J25" s="90">
        <v>-43</v>
      </c>
    </row>
    <row r="26" spans="3:10" x14ac:dyDescent="0.2">
      <c r="C26" s="91">
        <v>0.61929386574074075</v>
      </c>
      <c r="D26" s="90" t="s">
        <v>8</v>
      </c>
      <c r="E26" s="90">
        <v>45183909</v>
      </c>
      <c r="F26" s="90" t="s">
        <v>9</v>
      </c>
      <c r="G26" s="90" t="s">
        <v>35</v>
      </c>
      <c r="H26" s="90"/>
      <c r="I26" s="90"/>
      <c r="J26" s="90">
        <v>-43</v>
      </c>
    </row>
    <row r="27" spans="3:10" x14ac:dyDescent="0.2">
      <c r="C27" s="91">
        <v>0.61929386574074075</v>
      </c>
      <c r="D27" s="90" t="s">
        <v>8</v>
      </c>
      <c r="E27" s="90">
        <v>45183909</v>
      </c>
      <c r="F27" s="90" t="s">
        <v>9</v>
      </c>
      <c r="G27" s="90" t="s">
        <v>36</v>
      </c>
      <c r="H27" s="90"/>
      <c r="I27" s="90"/>
      <c r="J27" s="90">
        <v>-43</v>
      </c>
    </row>
    <row r="28" spans="3:10" x14ac:dyDescent="0.2">
      <c r="C28" s="91">
        <v>0.6192991898148148</v>
      </c>
      <c r="D28" s="90" t="s">
        <v>8</v>
      </c>
      <c r="E28" s="90">
        <v>45184027</v>
      </c>
      <c r="F28" s="90" t="s">
        <v>37</v>
      </c>
      <c r="G28" s="90" t="s">
        <v>42</v>
      </c>
      <c r="H28" s="90"/>
      <c r="I28" s="90"/>
      <c r="J28" s="90">
        <v>-43</v>
      </c>
    </row>
    <row r="29" spans="3:10" x14ac:dyDescent="0.2">
      <c r="C29" s="91">
        <v>0.61930497685185182</v>
      </c>
      <c r="D29" s="90" t="s">
        <v>8</v>
      </c>
      <c r="E29" s="90">
        <v>45184144</v>
      </c>
      <c r="F29" s="90" t="s">
        <v>37</v>
      </c>
      <c r="G29" s="90" t="s">
        <v>42</v>
      </c>
      <c r="H29" s="90"/>
      <c r="I29" s="90"/>
      <c r="J29" s="90">
        <v>-43</v>
      </c>
    </row>
    <row r="30" spans="3:10" x14ac:dyDescent="0.2">
      <c r="C30" s="91">
        <v>0.61930497685185182</v>
      </c>
      <c r="D30" s="90" t="s">
        <v>8</v>
      </c>
      <c r="E30" s="90">
        <v>45184147</v>
      </c>
      <c r="F30" s="90" t="s">
        <v>9</v>
      </c>
      <c r="G30" s="90" t="s">
        <v>34</v>
      </c>
      <c r="H30" s="90"/>
      <c r="I30" s="90"/>
      <c r="J30" s="90">
        <v>-43</v>
      </c>
    </row>
    <row r="31" spans="3:10" x14ac:dyDescent="0.2">
      <c r="C31" s="91">
        <v>0.61930497685185182</v>
      </c>
      <c r="D31" s="90" t="s">
        <v>8</v>
      </c>
      <c r="E31" s="90">
        <v>45184147</v>
      </c>
      <c r="F31" s="90" t="s">
        <v>9</v>
      </c>
      <c r="G31" s="90" t="s">
        <v>35</v>
      </c>
      <c r="H31" s="90"/>
      <c r="I31" s="90"/>
      <c r="J31" s="90">
        <v>-43</v>
      </c>
    </row>
    <row r="32" spans="3:10" x14ac:dyDescent="0.2">
      <c r="C32" s="91">
        <v>0.61930497685185182</v>
      </c>
      <c r="D32" s="90" t="s">
        <v>8</v>
      </c>
      <c r="E32" s="90">
        <v>45184148</v>
      </c>
      <c r="F32" s="90" t="s">
        <v>9</v>
      </c>
      <c r="G32" s="90" t="s">
        <v>36</v>
      </c>
      <c r="H32" s="90"/>
      <c r="I32" s="90"/>
      <c r="J32" s="90">
        <v>-43</v>
      </c>
    </row>
    <row r="33" spans="3:10" x14ac:dyDescent="0.2">
      <c r="C33" s="91">
        <v>0.61931006944444444</v>
      </c>
      <c r="D33" s="90" t="s">
        <v>8</v>
      </c>
      <c r="E33" s="90">
        <v>45184262</v>
      </c>
      <c r="F33" s="90" t="s">
        <v>37</v>
      </c>
      <c r="G33" s="90" t="s">
        <v>41</v>
      </c>
      <c r="H33" s="90"/>
      <c r="I33" s="90"/>
      <c r="J33" s="90">
        <v>-43</v>
      </c>
    </row>
    <row r="34" spans="3:10" x14ac:dyDescent="0.2">
      <c r="C34" s="91">
        <v>0.61931562500000004</v>
      </c>
      <c r="D34" s="90" t="s">
        <v>8</v>
      </c>
      <c r="E34" s="90">
        <v>45184380</v>
      </c>
      <c r="F34" s="90" t="s">
        <v>9</v>
      </c>
      <c r="G34" s="90" t="s">
        <v>34</v>
      </c>
      <c r="H34" s="90"/>
      <c r="I34" s="90"/>
      <c r="J34" s="90">
        <v>-43</v>
      </c>
    </row>
    <row r="35" spans="3:10" x14ac:dyDescent="0.2">
      <c r="C35" s="91">
        <v>0.61931562500000004</v>
      </c>
      <c r="D35" s="90" t="s">
        <v>8</v>
      </c>
      <c r="E35" s="90">
        <v>45184380</v>
      </c>
      <c r="F35" s="90" t="s">
        <v>9</v>
      </c>
      <c r="G35" s="90" t="s">
        <v>35</v>
      </c>
      <c r="H35" s="90"/>
      <c r="I35" s="90"/>
      <c r="J35" s="90">
        <v>-43</v>
      </c>
    </row>
    <row r="36" spans="3:10" x14ac:dyDescent="0.2">
      <c r="C36" s="91">
        <v>0.61931562500000004</v>
      </c>
      <c r="D36" s="90" t="s">
        <v>8</v>
      </c>
      <c r="E36" s="90">
        <v>45184380</v>
      </c>
      <c r="F36" s="90" t="s">
        <v>9</v>
      </c>
      <c r="G36" s="90" t="s">
        <v>36</v>
      </c>
      <c r="H36" s="90"/>
      <c r="I36" s="90"/>
      <c r="J36" s="90">
        <v>-43</v>
      </c>
    </row>
    <row r="37" spans="3:10" x14ac:dyDescent="0.2">
      <c r="C37" s="91">
        <v>0.61932106481481475</v>
      </c>
      <c r="D37" s="90" t="s">
        <v>8</v>
      </c>
      <c r="E37" s="90">
        <v>45184498</v>
      </c>
      <c r="F37" s="90" t="s">
        <v>37</v>
      </c>
      <c r="G37" s="90" t="s">
        <v>41</v>
      </c>
      <c r="H37" s="90"/>
      <c r="I37" s="90"/>
      <c r="J37" s="90">
        <v>-43</v>
      </c>
    </row>
    <row r="38" spans="3:10" x14ac:dyDescent="0.2">
      <c r="C38" s="91">
        <v>0.61932662037037034</v>
      </c>
      <c r="D38" s="90" t="s">
        <v>8</v>
      </c>
      <c r="E38" s="90">
        <v>45184615</v>
      </c>
      <c r="F38" s="90" t="s">
        <v>37</v>
      </c>
      <c r="G38" s="90" t="s">
        <v>41</v>
      </c>
      <c r="H38" s="90"/>
      <c r="I38" s="90"/>
      <c r="J38" s="90">
        <v>-43</v>
      </c>
    </row>
    <row r="39" spans="3:10" x14ac:dyDescent="0.2">
      <c r="C39" s="91">
        <v>0.61932662037037034</v>
      </c>
      <c r="D39" s="90" t="s">
        <v>8</v>
      </c>
      <c r="E39" s="90">
        <v>45184615</v>
      </c>
      <c r="F39" s="90" t="s">
        <v>9</v>
      </c>
      <c r="G39" s="90" t="s">
        <v>34</v>
      </c>
      <c r="H39" s="90"/>
      <c r="I39" s="90"/>
      <c r="J39" s="90">
        <v>-43</v>
      </c>
    </row>
    <row r="40" spans="3:10" x14ac:dyDescent="0.2">
      <c r="C40" s="91">
        <v>0.61932662037037034</v>
      </c>
      <c r="D40" s="90" t="s">
        <v>8</v>
      </c>
      <c r="E40" s="90">
        <v>45184615</v>
      </c>
      <c r="F40" s="90" t="s">
        <v>9</v>
      </c>
      <c r="G40" s="90" t="s">
        <v>35</v>
      </c>
      <c r="H40" s="90"/>
      <c r="I40" s="90"/>
      <c r="J40" s="90">
        <v>-43</v>
      </c>
    </row>
    <row r="41" spans="3:10" x14ac:dyDescent="0.2">
      <c r="C41" s="91">
        <v>0.61932662037037034</v>
      </c>
      <c r="D41" s="90" t="s">
        <v>8</v>
      </c>
      <c r="E41" s="90">
        <v>45184616</v>
      </c>
      <c r="F41" s="90" t="s">
        <v>9</v>
      </c>
      <c r="G41" s="90" t="s">
        <v>36</v>
      </c>
      <c r="H41" s="90"/>
      <c r="I41" s="90"/>
      <c r="J41" s="90">
        <v>-43</v>
      </c>
    </row>
    <row r="42" spans="3:10" x14ac:dyDescent="0.2">
      <c r="C42" s="91">
        <v>0.61932905092592594</v>
      </c>
      <c r="D42" s="90" t="s">
        <v>8</v>
      </c>
      <c r="E42" s="90">
        <v>45184670</v>
      </c>
      <c r="F42" s="90" t="s">
        <v>37</v>
      </c>
      <c r="G42" s="90" t="s">
        <v>38</v>
      </c>
      <c r="H42" s="90"/>
      <c r="I42" s="90"/>
      <c r="J42" s="90">
        <v>-43</v>
      </c>
    </row>
    <row r="43" spans="3:10" x14ac:dyDescent="0.2">
      <c r="C43" s="91">
        <v>0.6193315972222222</v>
      </c>
      <c r="D43" s="90" t="s">
        <v>8</v>
      </c>
      <c r="E43" s="90">
        <v>45184726</v>
      </c>
      <c r="F43" s="90" t="s">
        <v>37</v>
      </c>
      <c r="G43" s="90" t="s">
        <v>38</v>
      </c>
      <c r="H43" s="90"/>
      <c r="I43" s="90"/>
      <c r="J43" s="90">
        <v>-43</v>
      </c>
    </row>
    <row r="44" spans="3:10" x14ac:dyDescent="0.2">
      <c r="C44" s="91">
        <v>0.61933344907407406</v>
      </c>
      <c r="D44" s="90" t="s">
        <v>8</v>
      </c>
      <c r="E44" s="90">
        <v>45184766</v>
      </c>
      <c r="F44" s="90" t="s">
        <v>37</v>
      </c>
      <c r="G44" s="90" t="s">
        <v>39</v>
      </c>
      <c r="H44" s="90"/>
      <c r="I44" s="90"/>
      <c r="J44" s="90">
        <v>-43</v>
      </c>
    </row>
    <row r="45" spans="3:10" x14ac:dyDescent="0.2">
      <c r="C45" s="91">
        <v>0.61933379629629626</v>
      </c>
      <c r="D45" s="90" t="s">
        <v>8</v>
      </c>
      <c r="E45" s="90">
        <v>45184773</v>
      </c>
      <c r="F45" s="90" t="s">
        <v>37</v>
      </c>
      <c r="G45" s="90" t="s">
        <v>38</v>
      </c>
      <c r="H45" s="90"/>
      <c r="I45" s="90"/>
      <c r="J45" s="90">
        <v>-43</v>
      </c>
    </row>
    <row r="46" spans="3:10" x14ac:dyDescent="0.2">
      <c r="C46" s="91">
        <v>0.61933738425925922</v>
      </c>
      <c r="D46" s="90" t="s">
        <v>8</v>
      </c>
      <c r="E46" s="90">
        <v>45184851</v>
      </c>
      <c r="F46" s="90" t="s">
        <v>37</v>
      </c>
      <c r="G46" s="90" t="s">
        <v>41</v>
      </c>
      <c r="H46" s="90"/>
      <c r="I46" s="90"/>
      <c r="J46" s="90">
        <v>-43</v>
      </c>
    </row>
    <row r="47" spans="3:10" x14ac:dyDescent="0.2">
      <c r="C47" s="91">
        <v>0.61933738425925922</v>
      </c>
      <c r="D47" s="90" t="s">
        <v>8</v>
      </c>
      <c r="E47" s="90">
        <v>45184851</v>
      </c>
      <c r="F47" s="90" t="s">
        <v>9</v>
      </c>
      <c r="G47" s="90" t="s">
        <v>34</v>
      </c>
      <c r="H47" s="90"/>
      <c r="I47" s="90"/>
      <c r="J47" s="90">
        <v>-43</v>
      </c>
    </row>
    <row r="48" spans="3:10" x14ac:dyDescent="0.2">
      <c r="C48" s="91">
        <v>0.61933761574074075</v>
      </c>
      <c r="D48" s="90" t="s">
        <v>8</v>
      </c>
      <c r="E48" s="90">
        <v>45184851</v>
      </c>
      <c r="F48" s="90" t="s">
        <v>9</v>
      </c>
      <c r="G48" s="90" t="s">
        <v>35</v>
      </c>
      <c r="H48" s="90"/>
      <c r="I48" s="90"/>
      <c r="J48" s="90">
        <v>-43</v>
      </c>
    </row>
    <row r="49" spans="3:10" x14ac:dyDescent="0.2">
      <c r="C49" s="91">
        <v>0.61933761574074075</v>
      </c>
      <c r="D49" s="90" t="s">
        <v>8</v>
      </c>
      <c r="E49" s="90">
        <v>45184851</v>
      </c>
      <c r="F49" s="90" t="s">
        <v>9</v>
      </c>
      <c r="G49" s="90" t="s">
        <v>36</v>
      </c>
      <c r="H49" s="90"/>
      <c r="I49" s="90"/>
      <c r="J49" s="90">
        <v>-43</v>
      </c>
    </row>
    <row r="50" spans="3:10" x14ac:dyDescent="0.2">
      <c r="C50" s="91">
        <v>0.61934282407407404</v>
      </c>
      <c r="D50" s="90" t="s">
        <v>8</v>
      </c>
      <c r="E50" s="90">
        <v>45184968</v>
      </c>
      <c r="F50" s="90" t="s">
        <v>37</v>
      </c>
      <c r="G50" s="90" t="s">
        <v>42</v>
      </c>
      <c r="H50" s="90"/>
      <c r="I50" s="90"/>
      <c r="J50" s="90">
        <v>-43</v>
      </c>
    </row>
    <row r="51" spans="3:10" x14ac:dyDescent="0.2">
      <c r="C51" s="91">
        <v>0.61934826388888886</v>
      </c>
      <c r="D51" s="90" t="s">
        <v>8</v>
      </c>
      <c r="E51" s="90">
        <v>45185086</v>
      </c>
      <c r="F51" s="90" t="s">
        <v>37</v>
      </c>
      <c r="G51" s="90" t="s">
        <v>41</v>
      </c>
      <c r="H51" s="90"/>
      <c r="I51" s="90"/>
      <c r="J51" s="90">
        <v>-43</v>
      </c>
    </row>
    <row r="52" spans="3:10" x14ac:dyDescent="0.2">
      <c r="C52" s="91">
        <v>0.61934826388888886</v>
      </c>
      <c r="D52" s="90" t="s">
        <v>8</v>
      </c>
      <c r="E52" s="90">
        <v>45185086</v>
      </c>
      <c r="F52" s="90" t="s">
        <v>9</v>
      </c>
      <c r="G52" s="90" t="s">
        <v>34</v>
      </c>
      <c r="H52" s="90"/>
      <c r="I52" s="90"/>
      <c r="J52" s="90">
        <v>-43</v>
      </c>
    </row>
    <row r="53" spans="3:10" x14ac:dyDescent="0.2">
      <c r="C53" s="91">
        <v>0.61934826388888886</v>
      </c>
      <c r="D53" s="90" t="s">
        <v>8</v>
      </c>
      <c r="E53" s="90">
        <v>45185086</v>
      </c>
      <c r="F53" s="90" t="s">
        <v>9</v>
      </c>
      <c r="G53" s="90" t="s">
        <v>35</v>
      </c>
      <c r="H53" s="90"/>
      <c r="I53" s="90"/>
      <c r="J53" s="90">
        <v>-43</v>
      </c>
    </row>
    <row r="54" spans="3:10" x14ac:dyDescent="0.2">
      <c r="C54" s="91">
        <v>0.61934826388888886</v>
      </c>
      <c r="D54" s="90" t="s">
        <v>8</v>
      </c>
      <c r="E54" s="90">
        <v>45185086</v>
      </c>
      <c r="F54" s="90" t="s">
        <v>9</v>
      </c>
      <c r="G54" s="90" t="s">
        <v>36</v>
      </c>
      <c r="H54" s="90"/>
      <c r="I54" s="90"/>
      <c r="J54" s="90">
        <v>-43</v>
      </c>
    </row>
    <row r="55" spans="3:10" x14ac:dyDescent="0.2">
      <c r="C55" s="91">
        <v>0.61935370370370368</v>
      </c>
      <c r="D55" s="90" t="s">
        <v>8</v>
      </c>
      <c r="E55" s="90">
        <v>45185204</v>
      </c>
      <c r="F55" s="90" t="s">
        <v>37</v>
      </c>
      <c r="G55" s="90" t="s">
        <v>41</v>
      </c>
      <c r="H55" s="90"/>
      <c r="I55" s="90"/>
      <c r="J55" s="90">
        <v>-43</v>
      </c>
    </row>
    <row r="56" spans="3:10" x14ac:dyDescent="0.2">
      <c r="C56" s="91">
        <v>0.61935949074074081</v>
      </c>
      <c r="D56" s="90" t="s">
        <v>8</v>
      </c>
      <c r="E56" s="90">
        <v>45185324</v>
      </c>
      <c r="F56" s="90" t="s">
        <v>9</v>
      </c>
      <c r="G56" s="90" t="s">
        <v>34</v>
      </c>
      <c r="H56" s="90"/>
      <c r="I56" s="90"/>
      <c r="J56" s="90">
        <v>-43</v>
      </c>
    </row>
    <row r="57" spans="3:10" x14ac:dyDescent="0.2">
      <c r="C57" s="91">
        <v>0.61935949074074081</v>
      </c>
      <c r="D57" s="90" t="s">
        <v>8</v>
      </c>
      <c r="E57" s="90">
        <v>45185324</v>
      </c>
      <c r="F57" s="90" t="s">
        <v>9</v>
      </c>
      <c r="G57" s="90" t="s">
        <v>35</v>
      </c>
      <c r="H57" s="90"/>
      <c r="I57" s="90"/>
      <c r="J57" s="90">
        <v>-43</v>
      </c>
    </row>
    <row r="58" spans="3:10" x14ac:dyDescent="0.2">
      <c r="C58" s="91">
        <v>0.61935949074074081</v>
      </c>
      <c r="D58" s="90" t="s">
        <v>8</v>
      </c>
      <c r="E58" s="90">
        <v>45185325</v>
      </c>
      <c r="F58" s="90" t="s">
        <v>9</v>
      </c>
      <c r="G58" s="90" t="s">
        <v>36</v>
      </c>
      <c r="H58" s="90"/>
      <c r="I58" s="90"/>
      <c r="J58" s="90">
        <v>-43</v>
      </c>
    </row>
    <row r="59" spans="3:10" x14ac:dyDescent="0.2">
      <c r="C59" s="91">
        <v>0.61936458333333333</v>
      </c>
      <c r="D59" s="90" t="s">
        <v>8</v>
      </c>
      <c r="E59" s="90">
        <v>45185439</v>
      </c>
      <c r="F59" s="90" t="s">
        <v>37</v>
      </c>
      <c r="G59" s="90" t="s">
        <v>44</v>
      </c>
      <c r="H59" s="90"/>
      <c r="I59" s="90"/>
      <c r="J59" s="90">
        <v>-43</v>
      </c>
    </row>
    <row r="60" spans="3:10" x14ac:dyDescent="0.2">
      <c r="C60" s="91">
        <v>0.61937002314814815</v>
      </c>
      <c r="D60" s="90" t="s">
        <v>8</v>
      </c>
      <c r="E60" s="90">
        <v>45185557</v>
      </c>
      <c r="F60" s="90" t="s">
        <v>37</v>
      </c>
      <c r="G60" s="90" t="s">
        <v>42</v>
      </c>
      <c r="H60" s="90"/>
      <c r="I60" s="90"/>
      <c r="J60" s="90">
        <v>-43</v>
      </c>
    </row>
    <row r="61" spans="3:10" x14ac:dyDescent="0.2">
      <c r="C61" s="91">
        <v>0.61937002314814815</v>
      </c>
      <c r="D61" s="90" t="s">
        <v>8</v>
      </c>
      <c r="E61" s="90">
        <v>45185557</v>
      </c>
      <c r="F61" s="90" t="s">
        <v>9</v>
      </c>
      <c r="G61" s="90" t="s">
        <v>34</v>
      </c>
      <c r="H61" s="90"/>
      <c r="I61" s="90"/>
      <c r="J61" s="90">
        <v>-43</v>
      </c>
    </row>
    <row r="62" spans="3:10" x14ac:dyDescent="0.2">
      <c r="C62" s="91">
        <v>0.61937013888888892</v>
      </c>
      <c r="D62" s="90" t="s">
        <v>8</v>
      </c>
      <c r="E62" s="90">
        <v>45185557</v>
      </c>
      <c r="F62" s="90" t="s">
        <v>9</v>
      </c>
      <c r="G62" s="90" t="s">
        <v>35</v>
      </c>
      <c r="H62" s="90"/>
      <c r="I62" s="90"/>
      <c r="J62" s="90">
        <v>-43</v>
      </c>
    </row>
    <row r="63" spans="3:10" x14ac:dyDescent="0.2">
      <c r="C63" s="91">
        <v>0.61937013888888892</v>
      </c>
      <c r="D63" s="90" t="s">
        <v>8</v>
      </c>
      <c r="E63" s="90">
        <v>45185557</v>
      </c>
      <c r="F63" s="90" t="s">
        <v>9</v>
      </c>
      <c r="G63" s="90" t="s">
        <v>36</v>
      </c>
      <c r="H63" s="90"/>
      <c r="I63" s="90"/>
      <c r="J63" s="90">
        <v>-43</v>
      </c>
    </row>
    <row r="64" spans="3:10" x14ac:dyDescent="0.2">
      <c r="C64" s="91">
        <v>0.61937546296296297</v>
      </c>
      <c r="D64" s="90" t="s">
        <v>8</v>
      </c>
      <c r="E64" s="90">
        <v>45185674</v>
      </c>
      <c r="F64" s="90" t="s">
        <v>37</v>
      </c>
      <c r="G64" s="90" t="s">
        <v>43</v>
      </c>
      <c r="H64" s="90"/>
      <c r="I64" s="90"/>
      <c r="J64" s="90">
        <v>-43</v>
      </c>
    </row>
    <row r="65" spans="3:10" x14ac:dyDescent="0.2">
      <c r="C65" s="91">
        <v>0.61938101851851857</v>
      </c>
      <c r="D65" s="90" t="s">
        <v>8</v>
      </c>
      <c r="E65" s="90">
        <v>45185792</v>
      </c>
      <c r="F65" s="90" t="s">
        <v>37</v>
      </c>
      <c r="G65" s="90" t="s">
        <v>42</v>
      </c>
      <c r="H65" s="90"/>
      <c r="I65" s="90"/>
      <c r="J65" s="90">
        <v>-43</v>
      </c>
    </row>
    <row r="66" spans="3:10" x14ac:dyDescent="0.2">
      <c r="C66" s="91">
        <v>0.61938101851851857</v>
      </c>
      <c r="D66" s="90" t="s">
        <v>8</v>
      </c>
      <c r="E66" s="90">
        <v>45185792</v>
      </c>
      <c r="F66" s="90" t="s">
        <v>9</v>
      </c>
      <c r="G66" s="90" t="s">
        <v>34</v>
      </c>
      <c r="H66" s="90"/>
      <c r="I66" s="90"/>
      <c r="J66" s="90">
        <v>-43</v>
      </c>
    </row>
    <row r="67" spans="3:10" x14ac:dyDescent="0.2">
      <c r="C67" s="91">
        <v>0.61938101851851857</v>
      </c>
      <c r="D67" s="90" t="s">
        <v>8</v>
      </c>
      <c r="E67" s="90">
        <v>45185792</v>
      </c>
      <c r="F67" s="90" t="s">
        <v>9</v>
      </c>
      <c r="G67" s="90" t="s">
        <v>35</v>
      </c>
      <c r="H67" s="90"/>
      <c r="I67" s="90"/>
      <c r="J67" s="90">
        <v>-43</v>
      </c>
    </row>
    <row r="68" spans="3:10" x14ac:dyDescent="0.2">
      <c r="C68" s="91">
        <v>0.61938101851851857</v>
      </c>
      <c r="D68" s="90" t="s">
        <v>8</v>
      </c>
      <c r="E68" s="90">
        <v>45185792</v>
      </c>
      <c r="F68" s="90" t="s">
        <v>9</v>
      </c>
      <c r="G68" s="90" t="s">
        <v>36</v>
      </c>
      <c r="H68" s="90"/>
      <c r="I68" s="90"/>
      <c r="J68" s="90">
        <v>-43</v>
      </c>
    </row>
    <row r="69" spans="3:10" x14ac:dyDescent="0.2">
      <c r="C69" s="91">
        <v>0.61938680555555559</v>
      </c>
      <c r="D69" s="90" t="s">
        <v>8</v>
      </c>
      <c r="E69" s="90">
        <v>45185910</v>
      </c>
      <c r="F69" s="90" t="s">
        <v>37</v>
      </c>
      <c r="G69" s="90" t="s">
        <v>41</v>
      </c>
      <c r="H69" s="90"/>
      <c r="I69" s="90"/>
      <c r="J69" s="90">
        <v>-43</v>
      </c>
    </row>
    <row r="70" spans="3:10" x14ac:dyDescent="0.2">
      <c r="C70" s="91">
        <v>0.61939189814814821</v>
      </c>
      <c r="D70" s="90" t="s">
        <v>8</v>
      </c>
      <c r="E70" s="90">
        <v>45186027</v>
      </c>
      <c r="F70" s="90" t="s">
        <v>37</v>
      </c>
      <c r="G70" s="90" t="s">
        <v>43</v>
      </c>
      <c r="H70" s="90"/>
      <c r="I70" s="90"/>
      <c r="J70" s="90">
        <v>-43</v>
      </c>
    </row>
    <row r="71" spans="3:10" x14ac:dyDescent="0.2">
      <c r="C71" s="91">
        <v>0.61939189814814821</v>
      </c>
      <c r="D71" s="90" t="s">
        <v>8</v>
      </c>
      <c r="E71" s="90">
        <v>45186028</v>
      </c>
      <c r="F71" s="90" t="s">
        <v>9</v>
      </c>
      <c r="G71" s="90" t="s">
        <v>34</v>
      </c>
      <c r="H71" s="90"/>
      <c r="I71" s="90"/>
      <c r="J71" s="90">
        <v>-43</v>
      </c>
    </row>
    <row r="72" spans="3:10" x14ac:dyDescent="0.2">
      <c r="C72" s="91">
        <v>0.61939189814814821</v>
      </c>
      <c r="D72" s="90" t="s">
        <v>8</v>
      </c>
      <c r="E72" s="90">
        <v>45186028</v>
      </c>
      <c r="F72" s="90" t="s">
        <v>9</v>
      </c>
      <c r="G72" s="90" t="s">
        <v>35</v>
      </c>
      <c r="H72" s="90"/>
      <c r="I72" s="90"/>
      <c r="J72" s="90">
        <v>-43</v>
      </c>
    </row>
    <row r="73" spans="3:10" x14ac:dyDescent="0.2">
      <c r="C73" s="91">
        <v>0.61939189814814821</v>
      </c>
      <c r="D73" s="90" t="s">
        <v>8</v>
      </c>
      <c r="E73" s="90">
        <v>45186028</v>
      </c>
      <c r="F73" s="90" t="s">
        <v>9</v>
      </c>
      <c r="G73" s="90" t="s">
        <v>36</v>
      </c>
      <c r="H73" s="90"/>
      <c r="I73" s="90"/>
      <c r="J73" s="90">
        <v>-43</v>
      </c>
    </row>
    <row r="74" spans="3:10" x14ac:dyDescent="0.2">
      <c r="C74" s="91">
        <v>0.61939733796296303</v>
      </c>
      <c r="D74" s="90" t="s">
        <v>8</v>
      </c>
      <c r="E74" s="90">
        <v>45186145</v>
      </c>
      <c r="F74" s="90" t="s">
        <v>37</v>
      </c>
      <c r="G74" s="90" t="s">
        <v>44</v>
      </c>
      <c r="H74" s="90"/>
      <c r="I74" s="90"/>
      <c r="J74" s="90">
        <v>-43</v>
      </c>
    </row>
    <row r="75" spans="3:10" x14ac:dyDescent="0.2">
      <c r="C75" s="91">
        <v>0.61940277777777775</v>
      </c>
      <c r="D75" s="90" t="s">
        <v>8</v>
      </c>
      <c r="E75" s="90">
        <v>45186263</v>
      </c>
      <c r="F75" s="90" t="s">
        <v>37</v>
      </c>
      <c r="G75" s="90" t="s">
        <v>44</v>
      </c>
      <c r="H75" s="90"/>
      <c r="I75" s="90"/>
      <c r="J75" s="90">
        <v>-43</v>
      </c>
    </row>
    <row r="76" spans="3:10" x14ac:dyDescent="0.2">
      <c r="C76" s="91">
        <v>0.61940277777777775</v>
      </c>
      <c r="D76" s="90" t="s">
        <v>8</v>
      </c>
      <c r="E76" s="90">
        <v>45186263</v>
      </c>
      <c r="F76" s="90" t="s">
        <v>9</v>
      </c>
      <c r="G76" s="90" t="s">
        <v>34</v>
      </c>
      <c r="H76" s="90"/>
      <c r="I76" s="90"/>
      <c r="J76" s="90">
        <v>-43</v>
      </c>
    </row>
    <row r="77" spans="3:10" x14ac:dyDescent="0.2">
      <c r="C77" s="91">
        <v>0.61940277777777775</v>
      </c>
      <c r="D77" s="90" t="s">
        <v>8</v>
      </c>
      <c r="E77" s="90">
        <v>45186263</v>
      </c>
      <c r="F77" s="90" t="s">
        <v>9</v>
      </c>
      <c r="G77" s="90" t="s">
        <v>35</v>
      </c>
      <c r="H77" s="90"/>
      <c r="I77" s="90"/>
      <c r="J77" s="90">
        <v>-43</v>
      </c>
    </row>
    <row r="78" spans="3:10" x14ac:dyDescent="0.2">
      <c r="C78" s="91">
        <v>0.61940277777777775</v>
      </c>
      <c r="D78" s="90" t="s">
        <v>8</v>
      </c>
      <c r="E78" s="90">
        <v>45186263</v>
      </c>
      <c r="F78" s="90" t="s">
        <v>9</v>
      </c>
      <c r="G78" s="90" t="s">
        <v>36</v>
      </c>
      <c r="H78" s="90"/>
      <c r="I78" s="90"/>
      <c r="J78" s="90">
        <v>-43</v>
      </c>
    </row>
    <row r="79" spans="3:10" x14ac:dyDescent="0.2">
      <c r="C79" s="91">
        <v>0.61940821759259257</v>
      </c>
      <c r="D79" s="90" t="s">
        <v>8</v>
      </c>
      <c r="E79" s="90">
        <v>45186381</v>
      </c>
      <c r="F79" s="90" t="s">
        <v>37</v>
      </c>
      <c r="G79" s="90" t="s">
        <v>41</v>
      </c>
      <c r="H79" s="90"/>
      <c r="I79" s="90"/>
      <c r="J79" s="90">
        <v>-43</v>
      </c>
    </row>
    <row r="80" spans="3:10" x14ac:dyDescent="0.2">
      <c r="C80" s="91">
        <v>0.61941388888888882</v>
      </c>
      <c r="D80" s="90" t="s">
        <v>8</v>
      </c>
      <c r="E80" s="90">
        <v>45186498</v>
      </c>
      <c r="F80" s="90" t="s">
        <v>37</v>
      </c>
      <c r="G80" s="90" t="s">
        <v>41</v>
      </c>
      <c r="H80" s="90"/>
      <c r="I80" s="90"/>
      <c r="J80" s="90">
        <v>-43</v>
      </c>
    </row>
    <row r="81" spans="3:10" x14ac:dyDescent="0.2">
      <c r="C81" s="91">
        <v>0.61941388888888882</v>
      </c>
      <c r="D81" s="90" t="s">
        <v>8</v>
      </c>
      <c r="E81" s="90">
        <v>45186501</v>
      </c>
      <c r="F81" s="90" t="s">
        <v>9</v>
      </c>
      <c r="G81" s="90" t="s">
        <v>34</v>
      </c>
      <c r="H81" s="90"/>
      <c r="I81" s="90"/>
      <c r="J81" s="90">
        <v>-43</v>
      </c>
    </row>
    <row r="82" spans="3:10" x14ac:dyDescent="0.2">
      <c r="C82" s="91">
        <v>0.61941388888888882</v>
      </c>
      <c r="D82" s="90" t="s">
        <v>8</v>
      </c>
      <c r="E82" s="90">
        <v>45186501</v>
      </c>
      <c r="F82" s="90" t="s">
        <v>9</v>
      </c>
      <c r="G82" s="90" t="s">
        <v>35</v>
      </c>
      <c r="H82" s="90"/>
      <c r="I82" s="90"/>
      <c r="J82" s="90">
        <v>-43</v>
      </c>
    </row>
    <row r="83" spans="3:10" x14ac:dyDescent="0.2">
      <c r="C83" s="91">
        <v>0.61941400462962959</v>
      </c>
      <c r="D83" s="90" t="s">
        <v>8</v>
      </c>
      <c r="E83" s="90">
        <v>45186501</v>
      </c>
      <c r="F83" s="90" t="s">
        <v>9</v>
      </c>
      <c r="G83" s="90" t="s">
        <v>36</v>
      </c>
      <c r="H83" s="90"/>
      <c r="I83" s="90"/>
      <c r="J83" s="90">
        <v>-43</v>
      </c>
    </row>
    <row r="84" spans="3:10" x14ac:dyDescent="0.2">
      <c r="C84" s="91">
        <v>0.61941909722222221</v>
      </c>
      <c r="D84" s="90" t="s">
        <v>8</v>
      </c>
      <c r="E84" s="90">
        <v>45186616</v>
      </c>
      <c r="F84" s="90" t="s">
        <v>37</v>
      </c>
      <c r="G84" s="90" t="s">
        <v>42</v>
      </c>
      <c r="H84" s="90"/>
      <c r="I84" s="90"/>
      <c r="J84" s="90">
        <v>-43</v>
      </c>
    </row>
    <row r="85" spans="3:10" x14ac:dyDescent="0.2">
      <c r="C85" s="91">
        <v>0.61942453703703704</v>
      </c>
      <c r="D85" s="90" t="s">
        <v>8</v>
      </c>
      <c r="E85" s="90">
        <v>45186734</v>
      </c>
      <c r="F85" s="90" t="s">
        <v>37</v>
      </c>
      <c r="G85" s="90" t="s">
        <v>42</v>
      </c>
      <c r="H85" s="90"/>
      <c r="I85" s="90"/>
      <c r="J85" s="90">
        <v>-43</v>
      </c>
    </row>
    <row r="86" spans="3:10" x14ac:dyDescent="0.2">
      <c r="C86" s="91">
        <v>0.61942453703703704</v>
      </c>
      <c r="D86" s="90" t="s">
        <v>8</v>
      </c>
      <c r="E86" s="90">
        <v>45186734</v>
      </c>
      <c r="F86" s="90" t="s">
        <v>9</v>
      </c>
      <c r="G86" s="90" t="s">
        <v>34</v>
      </c>
      <c r="H86" s="90"/>
      <c r="I86" s="90"/>
      <c r="J86" s="90">
        <v>-43</v>
      </c>
    </row>
    <row r="87" spans="3:10" x14ac:dyDescent="0.2">
      <c r="C87" s="91">
        <v>0.61942453703703704</v>
      </c>
      <c r="D87" s="90" t="s">
        <v>8</v>
      </c>
      <c r="E87" s="90">
        <v>45186734</v>
      </c>
      <c r="F87" s="90" t="s">
        <v>9</v>
      </c>
      <c r="G87" s="90" t="s">
        <v>35</v>
      </c>
      <c r="H87" s="90"/>
      <c r="I87" s="90"/>
      <c r="J87" s="90">
        <v>-43</v>
      </c>
    </row>
    <row r="88" spans="3:10" x14ac:dyDescent="0.2">
      <c r="C88" s="91">
        <v>0.61942465277777781</v>
      </c>
      <c r="D88" s="90" t="s">
        <v>8</v>
      </c>
      <c r="E88" s="90">
        <v>45186734</v>
      </c>
      <c r="F88" s="90" t="s">
        <v>9</v>
      </c>
      <c r="G88" s="90" t="s">
        <v>36</v>
      </c>
      <c r="H88" s="90"/>
      <c r="I88" s="90"/>
      <c r="J88" s="90">
        <v>-42</v>
      </c>
    </row>
    <row r="89" spans="3:10" x14ac:dyDescent="0.2">
      <c r="C89" s="91">
        <v>0.61943541666666668</v>
      </c>
      <c r="D89" s="90" t="s">
        <v>8</v>
      </c>
      <c r="E89" s="90">
        <v>45186969</v>
      </c>
      <c r="F89" s="90" t="s">
        <v>37</v>
      </c>
      <c r="G89" s="90" t="s">
        <v>44</v>
      </c>
      <c r="H89" s="90"/>
      <c r="I89" s="90"/>
      <c r="J89" s="90">
        <v>-42</v>
      </c>
    </row>
    <row r="90" spans="3:10" x14ac:dyDescent="0.2">
      <c r="C90" s="91">
        <v>0.61943541666666668</v>
      </c>
      <c r="D90" s="90" t="s">
        <v>8</v>
      </c>
      <c r="E90" s="90">
        <v>45186969</v>
      </c>
      <c r="F90" s="90" t="s">
        <v>9</v>
      </c>
      <c r="G90" s="90" t="s">
        <v>34</v>
      </c>
      <c r="H90" s="90"/>
      <c r="I90" s="90"/>
      <c r="J90" s="90">
        <v>-42</v>
      </c>
    </row>
    <row r="91" spans="3:10" x14ac:dyDescent="0.2">
      <c r="C91" s="91">
        <v>0.61943541666666668</v>
      </c>
      <c r="D91" s="90" t="s">
        <v>8</v>
      </c>
      <c r="E91" s="90">
        <v>45186969</v>
      </c>
      <c r="F91" s="90" t="s">
        <v>9</v>
      </c>
      <c r="G91" s="90" t="s">
        <v>35</v>
      </c>
      <c r="H91" s="90"/>
      <c r="I91" s="90"/>
      <c r="J91" s="90">
        <v>-42</v>
      </c>
    </row>
    <row r="92" spans="3:10" x14ac:dyDescent="0.2">
      <c r="C92" s="91">
        <v>0.61943541666666668</v>
      </c>
      <c r="D92" s="90" t="s">
        <v>8</v>
      </c>
      <c r="E92" s="90">
        <v>45186969</v>
      </c>
      <c r="F92" s="90" t="s">
        <v>9</v>
      </c>
      <c r="G92" s="90" t="s">
        <v>36</v>
      </c>
      <c r="H92" s="90"/>
      <c r="I92" s="90"/>
      <c r="J92" s="90">
        <v>-42</v>
      </c>
    </row>
    <row r="93" spans="3:10" x14ac:dyDescent="0.2">
      <c r="C93" s="91">
        <v>0.61944085648148151</v>
      </c>
      <c r="D93" s="90" t="s">
        <v>8</v>
      </c>
      <c r="E93" s="90">
        <v>45187087</v>
      </c>
      <c r="F93" s="90" t="s">
        <v>37</v>
      </c>
      <c r="G93" s="90" t="s">
        <v>43</v>
      </c>
      <c r="H93" s="90"/>
      <c r="I93" s="90"/>
      <c r="J93" s="90">
        <v>-42</v>
      </c>
    </row>
    <row r="94" spans="3:10" x14ac:dyDescent="0.2">
      <c r="C94" s="91">
        <v>0.61944675925925929</v>
      </c>
      <c r="D94" s="90" t="s">
        <v>8</v>
      </c>
      <c r="E94" s="90">
        <v>45187204</v>
      </c>
      <c r="F94" s="90" t="s">
        <v>37</v>
      </c>
      <c r="G94" s="90" t="s">
        <v>43</v>
      </c>
      <c r="H94" s="90"/>
      <c r="I94" s="90"/>
      <c r="J94" s="90">
        <v>-42</v>
      </c>
    </row>
    <row r="95" spans="3:10" x14ac:dyDescent="0.2">
      <c r="C95" s="91">
        <v>0.61944675925925929</v>
      </c>
      <c r="D95" s="90" t="s">
        <v>8</v>
      </c>
      <c r="E95" s="90">
        <v>45187205</v>
      </c>
      <c r="F95" s="90" t="s">
        <v>9</v>
      </c>
      <c r="G95" s="90" t="s">
        <v>34</v>
      </c>
      <c r="H95" s="90"/>
      <c r="I95" s="90"/>
      <c r="J95" s="90">
        <v>-42</v>
      </c>
    </row>
    <row r="96" spans="3:10" x14ac:dyDescent="0.2">
      <c r="C96" s="91">
        <v>0.61944675925925929</v>
      </c>
      <c r="D96" s="90" t="s">
        <v>8</v>
      </c>
      <c r="E96" s="90">
        <v>45187205</v>
      </c>
      <c r="F96" s="90" t="s">
        <v>9</v>
      </c>
      <c r="G96" s="90" t="s">
        <v>35</v>
      </c>
      <c r="H96" s="90"/>
      <c r="I96" s="90"/>
      <c r="J96" s="90">
        <v>-42</v>
      </c>
    </row>
    <row r="97" spans="3:10" x14ac:dyDescent="0.2">
      <c r="C97" s="91">
        <v>0.61944675925925929</v>
      </c>
      <c r="D97" s="90" t="s">
        <v>8</v>
      </c>
      <c r="E97" s="90">
        <v>45187205</v>
      </c>
      <c r="F97" s="90" t="s">
        <v>9</v>
      </c>
      <c r="G97" s="90" t="s">
        <v>36</v>
      </c>
      <c r="H97" s="90"/>
      <c r="I97" s="90"/>
      <c r="J97" s="90">
        <v>-42</v>
      </c>
    </row>
    <row r="98" spans="3:10" x14ac:dyDescent="0.2">
      <c r="C98" s="91">
        <v>0.61945173611111104</v>
      </c>
      <c r="D98" s="90" t="s">
        <v>8</v>
      </c>
      <c r="E98" s="90">
        <v>45187322</v>
      </c>
      <c r="F98" s="90" t="s">
        <v>37</v>
      </c>
      <c r="G98" s="90" t="s">
        <v>41</v>
      </c>
      <c r="H98" s="90"/>
      <c r="I98" s="90"/>
      <c r="J98" s="90">
        <v>-42</v>
      </c>
    </row>
    <row r="99" spans="3:10" x14ac:dyDescent="0.2">
      <c r="C99" s="91">
        <v>0.61945729166666663</v>
      </c>
      <c r="D99" s="90" t="s">
        <v>8</v>
      </c>
      <c r="E99" s="90">
        <v>45187440</v>
      </c>
      <c r="F99" s="90" t="s">
        <v>37</v>
      </c>
      <c r="G99" s="90" t="s">
        <v>41</v>
      </c>
      <c r="H99" s="90"/>
      <c r="I99" s="90"/>
      <c r="J99" s="90">
        <v>-42</v>
      </c>
    </row>
    <row r="100" spans="3:10" x14ac:dyDescent="0.2">
      <c r="C100" s="91">
        <v>0.61945729166666663</v>
      </c>
      <c r="D100" s="90" t="s">
        <v>8</v>
      </c>
      <c r="E100" s="90">
        <v>45187440</v>
      </c>
      <c r="F100" s="90" t="s">
        <v>9</v>
      </c>
      <c r="G100" s="90" t="s">
        <v>34</v>
      </c>
      <c r="H100" s="90"/>
      <c r="I100" s="90"/>
      <c r="J100" s="90">
        <v>-42</v>
      </c>
    </row>
    <row r="101" spans="3:10" x14ac:dyDescent="0.2">
      <c r="C101" s="91">
        <v>0.61945729166666663</v>
      </c>
      <c r="D101" s="90" t="s">
        <v>8</v>
      </c>
      <c r="E101" s="90">
        <v>45187440</v>
      </c>
      <c r="F101" s="90" t="s">
        <v>9</v>
      </c>
      <c r="G101" s="90" t="s">
        <v>35</v>
      </c>
      <c r="H101" s="90"/>
      <c r="I101" s="90"/>
      <c r="J101" s="90">
        <v>-42</v>
      </c>
    </row>
    <row r="102" spans="3:10" x14ac:dyDescent="0.2">
      <c r="C102" s="91">
        <v>0.61945729166666663</v>
      </c>
      <c r="D102" s="90" t="s">
        <v>8</v>
      </c>
      <c r="E102" s="90">
        <v>45187440</v>
      </c>
      <c r="F102" s="90" t="s">
        <v>9</v>
      </c>
      <c r="G102" s="90" t="s">
        <v>36</v>
      </c>
      <c r="H102" s="90"/>
      <c r="I102" s="90"/>
      <c r="J102" s="90">
        <v>-42</v>
      </c>
    </row>
    <row r="103" spans="3:10" x14ac:dyDescent="0.2">
      <c r="C103" s="91">
        <v>0.61946273148148145</v>
      </c>
      <c r="D103" s="90" t="s">
        <v>8</v>
      </c>
      <c r="E103" s="90">
        <v>45187557</v>
      </c>
      <c r="F103" s="90" t="s">
        <v>37</v>
      </c>
      <c r="G103" s="90" t="s">
        <v>41</v>
      </c>
      <c r="H103" s="90"/>
      <c r="I103" s="90"/>
      <c r="J103" s="90">
        <v>-42</v>
      </c>
    </row>
    <row r="104" spans="3:10" x14ac:dyDescent="0.2">
      <c r="C104" s="91">
        <v>0.61946840277777782</v>
      </c>
      <c r="D104" s="90" t="s">
        <v>8</v>
      </c>
      <c r="E104" s="90">
        <v>45187675</v>
      </c>
      <c r="F104" s="90" t="s">
        <v>37</v>
      </c>
      <c r="G104" s="90" t="s">
        <v>41</v>
      </c>
      <c r="H104" s="90"/>
      <c r="I104" s="90"/>
      <c r="J104" s="90">
        <v>-42</v>
      </c>
    </row>
    <row r="105" spans="3:10" x14ac:dyDescent="0.2">
      <c r="C105" s="91">
        <v>0.61946840277777782</v>
      </c>
      <c r="D105" s="90" t="s">
        <v>8</v>
      </c>
      <c r="E105" s="90">
        <v>45187678</v>
      </c>
      <c r="F105" s="90" t="s">
        <v>9</v>
      </c>
      <c r="G105" s="90" t="s">
        <v>34</v>
      </c>
      <c r="H105" s="90"/>
      <c r="I105" s="90"/>
      <c r="J105" s="90">
        <v>-42</v>
      </c>
    </row>
    <row r="106" spans="3:10" x14ac:dyDescent="0.2">
      <c r="C106" s="91">
        <v>0.61946840277777782</v>
      </c>
      <c r="D106" s="90" t="s">
        <v>8</v>
      </c>
      <c r="E106" s="90">
        <v>45187678</v>
      </c>
      <c r="F106" s="90" t="s">
        <v>9</v>
      </c>
      <c r="G106" s="90" t="s">
        <v>35</v>
      </c>
      <c r="H106" s="90"/>
      <c r="I106" s="90"/>
      <c r="J106" s="90">
        <v>-42</v>
      </c>
    </row>
    <row r="107" spans="3:10" x14ac:dyDescent="0.2">
      <c r="C107" s="91">
        <v>0.61946840277777782</v>
      </c>
      <c r="D107" s="90" t="s">
        <v>8</v>
      </c>
      <c r="E107" s="90">
        <v>45187678</v>
      </c>
      <c r="F107" s="90" t="s">
        <v>9</v>
      </c>
      <c r="G107" s="90" t="s">
        <v>36</v>
      </c>
      <c r="H107" s="90"/>
      <c r="I107" s="90"/>
      <c r="J107" s="90">
        <v>-42</v>
      </c>
    </row>
    <row r="108" spans="3:10" x14ac:dyDescent="0.2">
      <c r="C108" s="91">
        <v>0.6194736111111111</v>
      </c>
      <c r="D108" s="90" t="s">
        <v>8</v>
      </c>
      <c r="E108" s="90">
        <v>45187793</v>
      </c>
      <c r="F108" s="90" t="s">
        <v>37</v>
      </c>
      <c r="G108" s="90" t="s">
        <v>41</v>
      </c>
      <c r="H108" s="90"/>
      <c r="I108" s="90"/>
      <c r="J108" s="90">
        <v>-42</v>
      </c>
    </row>
    <row r="109" spans="3:10" x14ac:dyDescent="0.2">
      <c r="C109" s="91">
        <v>0.61947905092592592</v>
      </c>
      <c r="D109" s="90" t="s">
        <v>8</v>
      </c>
      <c r="E109" s="90">
        <v>45187911</v>
      </c>
      <c r="F109" s="90" t="s">
        <v>37</v>
      </c>
      <c r="G109" s="90" t="s">
        <v>42</v>
      </c>
      <c r="H109" s="90"/>
      <c r="I109" s="90"/>
      <c r="J109" s="90">
        <v>-42</v>
      </c>
    </row>
    <row r="110" spans="3:10" x14ac:dyDescent="0.2">
      <c r="C110" s="91">
        <v>0.61947905092592592</v>
      </c>
      <c r="D110" s="90" t="s">
        <v>8</v>
      </c>
      <c r="E110" s="90">
        <v>45187911</v>
      </c>
      <c r="F110" s="90" t="s">
        <v>9</v>
      </c>
      <c r="G110" s="90" t="s">
        <v>34</v>
      </c>
      <c r="H110" s="90"/>
      <c r="I110" s="90"/>
      <c r="J110" s="90">
        <v>-42</v>
      </c>
    </row>
    <row r="111" spans="3:10" x14ac:dyDescent="0.2">
      <c r="C111" s="91">
        <v>0.61947905092592592</v>
      </c>
      <c r="D111" s="90" t="s">
        <v>8</v>
      </c>
      <c r="E111" s="90">
        <v>45187911</v>
      </c>
      <c r="F111" s="90" t="s">
        <v>9</v>
      </c>
      <c r="G111" s="90" t="s">
        <v>35</v>
      </c>
      <c r="H111" s="90"/>
      <c r="I111" s="90"/>
      <c r="J111" s="90">
        <v>-42</v>
      </c>
    </row>
    <row r="112" spans="3:10" x14ac:dyDescent="0.2">
      <c r="C112" s="91">
        <v>0.61947905092592592</v>
      </c>
      <c r="D112" s="90" t="s">
        <v>8</v>
      </c>
      <c r="E112" s="90">
        <v>45187911</v>
      </c>
      <c r="F112" s="90" t="s">
        <v>9</v>
      </c>
      <c r="G112" s="90" t="s">
        <v>36</v>
      </c>
      <c r="H112" s="90"/>
      <c r="I112" s="90"/>
      <c r="J112" s="90">
        <v>-42</v>
      </c>
    </row>
    <row r="113" spans="3:10" x14ac:dyDescent="0.2">
      <c r="C113" s="91">
        <v>0.61948449074074075</v>
      </c>
      <c r="D113" s="90" t="s">
        <v>8</v>
      </c>
      <c r="E113" s="90">
        <v>45188028</v>
      </c>
      <c r="F113" s="90" t="s">
        <v>37</v>
      </c>
      <c r="G113" s="90" t="s">
        <v>41</v>
      </c>
      <c r="H113" s="90"/>
      <c r="I113" s="90"/>
      <c r="J113" s="90">
        <v>-42</v>
      </c>
    </row>
    <row r="114" spans="3:10" x14ac:dyDescent="0.2">
      <c r="C114" s="91">
        <v>0.61948993055555557</v>
      </c>
      <c r="D114" s="90" t="s">
        <v>8</v>
      </c>
      <c r="E114" s="90">
        <v>45188146</v>
      </c>
      <c r="F114" s="90" t="s">
        <v>9</v>
      </c>
      <c r="G114" s="90" t="s">
        <v>34</v>
      </c>
      <c r="H114" s="90"/>
      <c r="I114" s="90"/>
      <c r="J114" s="90">
        <v>-42</v>
      </c>
    </row>
    <row r="115" spans="3:10" x14ac:dyDescent="0.2">
      <c r="C115" s="91">
        <v>0.61948993055555557</v>
      </c>
      <c r="D115" s="90" t="s">
        <v>8</v>
      </c>
      <c r="E115" s="90">
        <v>45188146</v>
      </c>
      <c r="F115" s="90" t="s">
        <v>9</v>
      </c>
      <c r="G115" s="90" t="s">
        <v>35</v>
      </c>
      <c r="H115" s="90"/>
      <c r="I115" s="90"/>
      <c r="J115" s="90">
        <v>-42</v>
      </c>
    </row>
    <row r="116" spans="3:10" x14ac:dyDescent="0.2">
      <c r="C116" s="91">
        <v>0.61948993055555557</v>
      </c>
      <c r="D116" s="90" t="s">
        <v>8</v>
      </c>
      <c r="E116" s="90">
        <v>45188146</v>
      </c>
      <c r="F116" s="90" t="s">
        <v>9</v>
      </c>
      <c r="G116" s="90" t="s">
        <v>36</v>
      </c>
      <c r="H116" s="90"/>
      <c r="I116" s="90"/>
      <c r="J116" s="90">
        <v>-42</v>
      </c>
    </row>
    <row r="117" spans="3:10" x14ac:dyDescent="0.2">
      <c r="C117" s="91">
        <v>0.61949537037037039</v>
      </c>
      <c r="D117" s="90" t="s">
        <v>8</v>
      </c>
      <c r="E117" s="90">
        <v>45188264</v>
      </c>
      <c r="F117" s="90" t="s">
        <v>37</v>
      </c>
      <c r="G117" s="90" t="s">
        <v>41</v>
      </c>
      <c r="H117" s="90"/>
      <c r="I117" s="90"/>
      <c r="J117" s="90">
        <v>-42</v>
      </c>
    </row>
    <row r="118" spans="3:10" x14ac:dyDescent="0.2">
      <c r="C118" s="91">
        <v>0.61950081018518521</v>
      </c>
      <c r="D118" s="90" t="s">
        <v>8</v>
      </c>
      <c r="E118" s="90">
        <v>45188381</v>
      </c>
      <c r="F118" s="90" t="s">
        <v>37</v>
      </c>
      <c r="G118" s="90" t="s">
        <v>41</v>
      </c>
      <c r="H118" s="90"/>
      <c r="I118" s="90"/>
      <c r="J118" s="90">
        <v>-42</v>
      </c>
    </row>
    <row r="119" spans="3:10" x14ac:dyDescent="0.2">
      <c r="C119" s="91">
        <v>0.61950081018518521</v>
      </c>
      <c r="D119" s="90" t="s">
        <v>8</v>
      </c>
      <c r="E119" s="90">
        <v>45188381</v>
      </c>
      <c r="F119" s="90" t="s">
        <v>9</v>
      </c>
      <c r="G119" s="90" t="s">
        <v>34</v>
      </c>
      <c r="H119" s="90"/>
      <c r="I119" s="90"/>
      <c r="J119" s="90">
        <v>-42</v>
      </c>
    </row>
    <row r="120" spans="3:10" x14ac:dyDescent="0.2">
      <c r="C120" s="91">
        <v>0.61950081018518521</v>
      </c>
      <c r="D120" s="90" t="s">
        <v>8</v>
      </c>
      <c r="E120" s="90">
        <v>45188382</v>
      </c>
      <c r="F120" s="90" t="s">
        <v>9</v>
      </c>
      <c r="G120" s="90" t="s">
        <v>35</v>
      </c>
      <c r="H120" s="90"/>
      <c r="I120" s="90"/>
      <c r="J120" s="90">
        <v>-42</v>
      </c>
    </row>
    <row r="121" spans="3:10" x14ac:dyDescent="0.2">
      <c r="C121" s="91">
        <v>0.61950092592592598</v>
      </c>
      <c r="D121" s="90" t="s">
        <v>8</v>
      </c>
      <c r="E121" s="90">
        <v>45188382</v>
      </c>
      <c r="F121" s="90" t="s">
        <v>9</v>
      </c>
      <c r="G121" s="90" t="s">
        <v>36</v>
      </c>
      <c r="H121" s="90"/>
      <c r="I121" s="90"/>
      <c r="J121" s="90">
        <v>-42</v>
      </c>
    </row>
    <row r="122" spans="3:10" x14ac:dyDescent="0.2">
      <c r="C122" s="91">
        <v>0.61950659722222223</v>
      </c>
      <c r="D122" s="90" t="s">
        <v>8</v>
      </c>
      <c r="E122" s="90">
        <v>45188499</v>
      </c>
      <c r="F122" s="90" t="s">
        <v>37</v>
      </c>
      <c r="G122" s="90" t="s">
        <v>41</v>
      </c>
      <c r="H122" s="90"/>
      <c r="I122" s="90"/>
      <c r="J122" s="90">
        <v>-42</v>
      </c>
    </row>
    <row r="123" spans="3:10" x14ac:dyDescent="0.2">
      <c r="C123" s="91">
        <v>0.61951168981481486</v>
      </c>
      <c r="D123" s="90" t="s">
        <v>8</v>
      </c>
      <c r="E123" s="90">
        <v>45188617</v>
      </c>
      <c r="F123" s="90" t="s">
        <v>37</v>
      </c>
      <c r="G123" s="90" t="s">
        <v>41</v>
      </c>
      <c r="H123" s="90"/>
      <c r="I123" s="90"/>
      <c r="J123" s="90">
        <v>-42</v>
      </c>
    </row>
    <row r="124" spans="3:10" x14ac:dyDescent="0.2">
      <c r="C124" s="91">
        <v>0.61951168981481486</v>
      </c>
      <c r="D124" s="90" t="s">
        <v>8</v>
      </c>
      <c r="E124" s="90">
        <v>45188617</v>
      </c>
      <c r="F124" s="90" t="s">
        <v>9</v>
      </c>
      <c r="G124" s="90" t="s">
        <v>34</v>
      </c>
      <c r="H124" s="90"/>
      <c r="I124" s="90"/>
      <c r="J124" s="90">
        <v>-42</v>
      </c>
    </row>
    <row r="125" spans="3:10" x14ac:dyDescent="0.2">
      <c r="C125" s="91">
        <v>0.61951168981481486</v>
      </c>
      <c r="D125" s="90" t="s">
        <v>8</v>
      </c>
      <c r="E125" s="90">
        <v>45188617</v>
      </c>
      <c r="F125" s="90" t="s">
        <v>9</v>
      </c>
      <c r="G125" s="90" t="s">
        <v>35</v>
      </c>
      <c r="H125" s="90"/>
      <c r="I125" s="90"/>
      <c r="J125" s="90">
        <v>-42</v>
      </c>
    </row>
    <row r="126" spans="3:10" x14ac:dyDescent="0.2">
      <c r="C126" s="91">
        <v>0.61951168981481486</v>
      </c>
      <c r="D126" s="90" t="s">
        <v>8</v>
      </c>
      <c r="E126" s="90">
        <v>45188617</v>
      </c>
      <c r="F126" s="90" t="s">
        <v>9</v>
      </c>
      <c r="G126" s="90" t="s">
        <v>36</v>
      </c>
      <c r="H126" s="90"/>
      <c r="I126" s="90"/>
      <c r="J126" s="90">
        <v>-43</v>
      </c>
    </row>
    <row r="127" spans="3:10" x14ac:dyDescent="0.2">
      <c r="C127" s="91">
        <v>0.61951712962962968</v>
      </c>
      <c r="D127" s="90" t="s">
        <v>8</v>
      </c>
      <c r="E127" s="90">
        <v>45188734</v>
      </c>
      <c r="F127" s="90" t="s">
        <v>37</v>
      </c>
      <c r="G127" s="90" t="s">
        <v>41</v>
      </c>
      <c r="H127" s="90"/>
      <c r="I127" s="90"/>
      <c r="J127" s="90">
        <v>-43</v>
      </c>
    </row>
    <row r="128" spans="3:10" x14ac:dyDescent="0.2">
      <c r="C128" s="91">
        <v>0.61952280092592593</v>
      </c>
      <c r="D128" s="90" t="s">
        <v>8</v>
      </c>
      <c r="E128" s="90">
        <v>45188852</v>
      </c>
      <c r="F128" s="90" t="s">
        <v>37</v>
      </c>
      <c r="G128" s="90" t="s">
        <v>41</v>
      </c>
      <c r="H128" s="90"/>
      <c r="I128" s="90"/>
      <c r="J128" s="90">
        <v>-43</v>
      </c>
    </row>
    <row r="129" spans="3:10" x14ac:dyDescent="0.2">
      <c r="C129" s="91">
        <v>0.6195229166666667</v>
      </c>
      <c r="D129" s="90" t="s">
        <v>8</v>
      </c>
      <c r="E129" s="90">
        <v>45188855</v>
      </c>
      <c r="F129" s="90" t="s">
        <v>9</v>
      </c>
      <c r="G129" s="90" t="s">
        <v>34</v>
      </c>
      <c r="H129" s="90"/>
      <c r="I129" s="90"/>
      <c r="J129" s="90">
        <v>-43</v>
      </c>
    </row>
    <row r="130" spans="3:10" x14ac:dyDescent="0.2">
      <c r="C130" s="91">
        <v>0.6195229166666667</v>
      </c>
      <c r="D130" s="90" t="s">
        <v>8</v>
      </c>
      <c r="E130" s="90">
        <v>45188855</v>
      </c>
      <c r="F130" s="90" t="s">
        <v>9</v>
      </c>
      <c r="G130" s="90" t="s">
        <v>35</v>
      </c>
      <c r="H130" s="90"/>
      <c r="I130" s="90"/>
      <c r="J130" s="90">
        <v>-43</v>
      </c>
    </row>
    <row r="131" spans="3:10" x14ac:dyDescent="0.2">
      <c r="C131" s="91">
        <v>0.6195229166666667</v>
      </c>
      <c r="D131" s="90" t="s">
        <v>8</v>
      </c>
      <c r="E131" s="90">
        <v>45188855</v>
      </c>
      <c r="F131" s="90" t="s">
        <v>9</v>
      </c>
      <c r="G131" s="90" t="s">
        <v>36</v>
      </c>
      <c r="H131" s="90"/>
      <c r="I131" s="90"/>
      <c r="J131" s="90">
        <v>-42</v>
      </c>
    </row>
    <row r="132" spans="3:10" x14ac:dyDescent="0.2">
      <c r="C132" s="91">
        <v>0.61953356481481481</v>
      </c>
      <c r="D132" s="90" t="s">
        <v>8</v>
      </c>
      <c r="E132" s="90">
        <v>45189087</v>
      </c>
      <c r="F132" s="90" t="s">
        <v>37</v>
      </c>
      <c r="G132" s="90" t="s">
        <v>42</v>
      </c>
      <c r="H132" s="90"/>
      <c r="I132" s="90"/>
      <c r="J132" s="90">
        <v>-42</v>
      </c>
    </row>
    <row r="133" spans="3:10" x14ac:dyDescent="0.2">
      <c r="C133" s="91">
        <v>0.61953356481481481</v>
      </c>
      <c r="D133" s="90" t="s">
        <v>8</v>
      </c>
      <c r="E133" s="90">
        <v>45189088</v>
      </c>
      <c r="F133" s="90" t="s">
        <v>9</v>
      </c>
      <c r="G133" s="90" t="s">
        <v>34</v>
      </c>
      <c r="H133" s="90"/>
      <c r="I133" s="90"/>
      <c r="J133" s="90">
        <v>-42</v>
      </c>
    </row>
    <row r="134" spans="3:10" x14ac:dyDescent="0.2">
      <c r="C134" s="91">
        <v>0.61953356481481481</v>
      </c>
      <c r="D134" s="90" t="s">
        <v>8</v>
      </c>
      <c r="E134" s="90">
        <v>45189088</v>
      </c>
      <c r="F134" s="90" t="s">
        <v>9</v>
      </c>
      <c r="G134" s="90" t="s">
        <v>35</v>
      </c>
      <c r="H134" s="90"/>
      <c r="I134" s="90"/>
      <c r="J134" s="90">
        <v>-42</v>
      </c>
    </row>
    <row r="135" spans="3:10" x14ac:dyDescent="0.2">
      <c r="C135" s="91">
        <v>0.61953356481481481</v>
      </c>
      <c r="D135" s="90" t="s">
        <v>8</v>
      </c>
      <c r="E135" s="90">
        <v>45189088</v>
      </c>
      <c r="F135" s="90" t="s">
        <v>9</v>
      </c>
      <c r="G135" s="90" t="s">
        <v>36</v>
      </c>
      <c r="H135" s="90"/>
      <c r="I135" s="90"/>
      <c r="J135" s="90">
        <v>-43</v>
      </c>
    </row>
    <row r="136" spans="3:10" x14ac:dyDescent="0.2">
      <c r="C136" s="91">
        <v>0.61953900462962963</v>
      </c>
      <c r="D136" s="90" t="s">
        <v>8</v>
      </c>
      <c r="E136" s="90">
        <v>45189205</v>
      </c>
      <c r="F136" s="90" t="s">
        <v>37</v>
      </c>
      <c r="G136" s="90" t="s">
        <v>43</v>
      </c>
      <c r="H136" s="90"/>
      <c r="I136" s="90"/>
      <c r="J136" s="90">
        <v>-43</v>
      </c>
    </row>
    <row r="137" spans="3:10" x14ac:dyDescent="0.2">
      <c r="C137" s="91">
        <v>0.61954444444444445</v>
      </c>
      <c r="D137" s="90" t="s">
        <v>8</v>
      </c>
      <c r="E137" s="90">
        <v>45189323</v>
      </c>
      <c r="F137" s="90" t="s">
        <v>37</v>
      </c>
      <c r="G137" s="90" t="s">
        <v>41</v>
      </c>
      <c r="H137" s="90"/>
      <c r="I137" s="90"/>
      <c r="J137" s="90">
        <v>-43</v>
      </c>
    </row>
    <row r="138" spans="3:10" x14ac:dyDescent="0.2">
      <c r="C138" s="91">
        <v>0.61954444444444445</v>
      </c>
      <c r="D138" s="90" t="s">
        <v>8</v>
      </c>
      <c r="E138" s="90">
        <v>45189323</v>
      </c>
      <c r="F138" s="90" t="s">
        <v>9</v>
      </c>
      <c r="G138" s="90" t="s">
        <v>34</v>
      </c>
      <c r="H138" s="90"/>
      <c r="I138" s="90"/>
      <c r="J138" s="90">
        <v>-43</v>
      </c>
    </row>
    <row r="139" spans="3:10" x14ac:dyDescent="0.2">
      <c r="C139" s="91">
        <v>0.61954444444444445</v>
      </c>
      <c r="D139" s="90" t="s">
        <v>8</v>
      </c>
      <c r="E139" s="90">
        <v>45189323</v>
      </c>
      <c r="F139" s="90" t="s">
        <v>9</v>
      </c>
      <c r="G139" s="90" t="s">
        <v>35</v>
      </c>
      <c r="H139" s="90"/>
      <c r="I139" s="90"/>
      <c r="J139" s="90">
        <v>-43</v>
      </c>
    </row>
    <row r="140" spans="3:10" x14ac:dyDescent="0.2">
      <c r="C140" s="91">
        <v>0.61954444444444445</v>
      </c>
      <c r="D140" s="90" t="s">
        <v>8</v>
      </c>
      <c r="E140" s="90">
        <v>45189323</v>
      </c>
      <c r="F140" s="90" t="s">
        <v>9</v>
      </c>
      <c r="G140" s="90" t="s">
        <v>36</v>
      </c>
      <c r="H140" s="90"/>
      <c r="I140" s="90"/>
      <c r="J140" s="90">
        <v>-43</v>
      </c>
    </row>
    <row r="141" spans="3:10" x14ac:dyDescent="0.2">
      <c r="C141" s="91">
        <v>0.6195553240740741</v>
      </c>
      <c r="D141" s="90" t="s">
        <v>8</v>
      </c>
      <c r="E141" s="90">
        <v>45189558</v>
      </c>
      <c r="F141" s="90" t="s">
        <v>37</v>
      </c>
      <c r="G141" s="90" t="s">
        <v>41</v>
      </c>
      <c r="H141" s="90"/>
      <c r="I141" s="90"/>
      <c r="J141" s="90">
        <v>-43</v>
      </c>
    </row>
    <row r="142" spans="3:10" x14ac:dyDescent="0.2">
      <c r="C142" s="91">
        <v>0.6195553240740741</v>
      </c>
      <c r="D142" s="90" t="s">
        <v>8</v>
      </c>
      <c r="E142" s="90">
        <v>45189558</v>
      </c>
      <c r="F142" s="90" t="s">
        <v>9</v>
      </c>
      <c r="G142" s="90" t="s">
        <v>34</v>
      </c>
      <c r="H142" s="90"/>
      <c r="I142" s="90"/>
      <c r="J142" s="90">
        <v>-43</v>
      </c>
    </row>
    <row r="143" spans="3:10" x14ac:dyDescent="0.2">
      <c r="C143" s="91">
        <v>0.6195553240740741</v>
      </c>
      <c r="D143" s="90" t="s">
        <v>8</v>
      </c>
      <c r="E143" s="90">
        <v>45189558</v>
      </c>
      <c r="F143" s="90" t="s">
        <v>9</v>
      </c>
      <c r="G143" s="90" t="s">
        <v>35</v>
      </c>
      <c r="H143" s="90"/>
      <c r="I143" s="90"/>
      <c r="J143" s="90">
        <v>-43</v>
      </c>
    </row>
    <row r="144" spans="3:10" x14ac:dyDescent="0.2">
      <c r="C144" s="91">
        <v>0.6195553240740741</v>
      </c>
      <c r="D144" s="90" t="s">
        <v>8</v>
      </c>
      <c r="E144" s="90">
        <v>45189558</v>
      </c>
      <c r="F144" s="90" t="s">
        <v>9</v>
      </c>
      <c r="G144" s="90" t="s">
        <v>36</v>
      </c>
      <c r="H144" s="90"/>
      <c r="I144" s="90"/>
      <c r="J144" s="90">
        <v>-43</v>
      </c>
    </row>
    <row r="145" spans="3:10" x14ac:dyDescent="0.2">
      <c r="C145" s="91">
        <v>0.61956076388888892</v>
      </c>
      <c r="D145" s="90" t="s">
        <v>8</v>
      </c>
      <c r="E145" s="90">
        <v>45189676</v>
      </c>
      <c r="F145" s="90" t="s">
        <v>37</v>
      </c>
      <c r="G145" s="90" t="s">
        <v>41</v>
      </c>
      <c r="H145" s="90"/>
      <c r="I145" s="90"/>
      <c r="J145" s="90">
        <v>-43</v>
      </c>
    </row>
    <row r="146" spans="3:10" x14ac:dyDescent="0.2">
      <c r="C146" s="91">
        <v>0.61956620370370363</v>
      </c>
      <c r="D146" s="90" t="s">
        <v>8</v>
      </c>
      <c r="E146" s="90">
        <v>45189794</v>
      </c>
      <c r="F146" s="90" t="s">
        <v>37</v>
      </c>
      <c r="G146" s="90" t="s">
        <v>43</v>
      </c>
      <c r="H146" s="90"/>
      <c r="I146" s="90"/>
      <c r="J146" s="90">
        <v>-43</v>
      </c>
    </row>
    <row r="147" spans="3:10" x14ac:dyDescent="0.2">
      <c r="C147" s="91">
        <v>0.61956620370370363</v>
      </c>
      <c r="D147" s="90" t="s">
        <v>8</v>
      </c>
      <c r="E147" s="90">
        <v>45189794</v>
      </c>
      <c r="F147" s="90" t="s">
        <v>9</v>
      </c>
      <c r="G147" s="90" t="s">
        <v>34</v>
      </c>
      <c r="H147" s="90"/>
      <c r="I147" s="90"/>
      <c r="J147" s="90">
        <v>-43</v>
      </c>
    </row>
    <row r="148" spans="3:10" x14ac:dyDescent="0.2">
      <c r="C148" s="91">
        <v>0.6195663194444444</v>
      </c>
      <c r="D148" s="90" t="s">
        <v>8</v>
      </c>
      <c r="E148" s="90">
        <v>45189794</v>
      </c>
      <c r="F148" s="90" t="s">
        <v>9</v>
      </c>
      <c r="G148" s="90" t="s">
        <v>35</v>
      </c>
      <c r="H148" s="90"/>
      <c r="I148" s="90"/>
      <c r="J148" s="90">
        <v>-43</v>
      </c>
    </row>
    <row r="149" spans="3:10" x14ac:dyDescent="0.2">
      <c r="C149" s="91">
        <v>0.6195663194444444</v>
      </c>
      <c r="D149" s="90" t="s">
        <v>8</v>
      </c>
      <c r="E149" s="90">
        <v>45189794</v>
      </c>
      <c r="F149" s="90" t="s">
        <v>9</v>
      </c>
      <c r="G149" s="90" t="s">
        <v>36</v>
      </c>
      <c r="H149" s="90"/>
      <c r="I149" s="90"/>
      <c r="J149" s="90">
        <v>-43</v>
      </c>
    </row>
    <row r="150" spans="3:10" x14ac:dyDescent="0.2">
      <c r="C150" s="91">
        <v>0.61957164351851846</v>
      </c>
      <c r="D150" s="90" t="s">
        <v>8</v>
      </c>
      <c r="E150" s="90">
        <v>45189911</v>
      </c>
      <c r="F150" s="90" t="s">
        <v>37</v>
      </c>
      <c r="G150" s="90" t="s">
        <v>43</v>
      </c>
      <c r="H150" s="90"/>
      <c r="I150" s="90"/>
      <c r="J150" s="90">
        <v>-43</v>
      </c>
    </row>
    <row r="151" spans="3:10" x14ac:dyDescent="0.2">
      <c r="C151" s="91">
        <v>0.61957731481481482</v>
      </c>
      <c r="D151" s="90" t="s">
        <v>8</v>
      </c>
      <c r="E151" s="90">
        <v>45190029</v>
      </c>
      <c r="F151" s="90" t="s">
        <v>37</v>
      </c>
      <c r="G151" s="90" t="s">
        <v>41</v>
      </c>
      <c r="H151" s="90"/>
      <c r="I151" s="90"/>
      <c r="J151" s="90">
        <v>-43</v>
      </c>
    </row>
    <row r="152" spans="3:10" x14ac:dyDescent="0.2">
      <c r="C152" s="91">
        <v>0.61957731481481482</v>
      </c>
      <c r="D152" s="90" t="s">
        <v>8</v>
      </c>
      <c r="E152" s="90">
        <v>45190032</v>
      </c>
      <c r="F152" s="90" t="s">
        <v>9</v>
      </c>
      <c r="G152" s="90" t="s">
        <v>34</v>
      </c>
      <c r="H152" s="90"/>
      <c r="I152" s="90"/>
      <c r="J152" s="90">
        <v>-43</v>
      </c>
    </row>
    <row r="153" spans="3:10" x14ac:dyDescent="0.2">
      <c r="C153" s="91">
        <v>0.61957731481481482</v>
      </c>
      <c r="D153" s="90" t="s">
        <v>8</v>
      </c>
      <c r="E153" s="90">
        <v>45190032</v>
      </c>
      <c r="F153" s="90" t="s">
        <v>9</v>
      </c>
      <c r="G153" s="90" t="s">
        <v>35</v>
      </c>
      <c r="H153" s="90"/>
      <c r="I153" s="90"/>
      <c r="J153" s="90">
        <v>-43</v>
      </c>
    </row>
    <row r="154" spans="3:10" x14ac:dyDescent="0.2">
      <c r="C154" s="91">
        <v>0.61957743055555559</v>
      </c>
      <c r="D154" s="90" t="s">
        <v>8</v>
      </c>
      <c r="E154" s="90">
        <v>45190032</v>
      </c>
      <c r="F154" s="90" t="s">
        <v>9</v>
      </c>
      <c r="G154" s="90" t="s">
        <v>36</v>
      </c>
      <c r="H154" s="90"/>
      <c r="I154" s="90"/>
      <c r="J154" s="90">
        <v>-43</v>
      </c>
    </row>
    <row r="155" spans="3:10" x14ac:dyDescent="0.2">
      <c r="C155" s="91">
        <v>0.6195825231481481</v>
      </c>
      <c r="D155" s="90" t="s">
        <v>8</v>
      </c>
      <c r="E155" s="90">
        <v>45190147</v>
      </c>
      <c r="F155" s="90" t="s">
        <v>37</v>
      </c>
      <c r="G155" s="90" t="s">
        <v>41</v>
      </c>
      <c r="H155" s="90"/>
      <c r="I155" s="90"/>
      <c r="J155" s="90">
        <v>-43</v>
      </c>
    </row>
    <row r="156" spans="3:10" x14ac:dyDescent="0.2">
      <c r="C156" s="91">
        <v>0.61958796296296292</v>
      </c>
      <c r="D156" s="90" t="s">
        <v>8</v>
      </c>
      <c r="E156" s="90">
        <v>45190264</v>
      </c>
      <c r="F156" s="90" t="s">
        <v>37</v>
      </c>
      <c r="G156" s="90" t="s">
        <v>42</v>
      </c>
      <c r="H156" s="90"/>
      <c r="I156" s="90"/>
      <c r="J156" s="90">
        <v>-43</v>
      </c>
    </row>
    <row r="157" spans="3:10" x14ac:dyDescent="0.2">
      <c r="C157" s="91">
        <v>0.61958796296296292</v>
      </c>
      <c r="D157" s="90" t="s">
        <v>8</v>
      </c>
      <c r="E157" s="90">
        <v>45190264</v>
      </c>
      <c r="F157" s="90" t="s">
        <v>9</v>
      </c>
      <c r="G157" s="90" t="s">
        <v>34</v>
      </c>
      <c r="H157" s="90"/>
      <c r="I157" s="90"/>
      <c r="J157" s="90">
        <v>-43</v>
      </c>
    </row>
    <row r="158" spans="3:10" x14ac:dyDescent="0.2">
      <c r="C158" s="91">
        <v>0.61958807870370369</v>
      </c>
      <c r="D158" s="90" t="s">
        <v>8</v>
      </c>
      <c r="E158" s="90">
        <v>45190265</v>
      </c>
      <c r="F158" s="90" t="s">
        <v>9</v>
      </c>
      <c r="G158" s="90" t="s">
        <v>35</v>
      </c>
      <c r="H158" s="90"/>
      <c r="I158" s="90"/>
      <c r="J158" s="90">
        <v>-43</v>
      </c>
    </row>
    <row r="159" spans="3:10" x14ac:dyDescent="0.2">
      <c r="C159" s="91">
        <v>0.61958807870370369</v>
      </c>
      <c r="D159" s="90" t="s">
        <v>8</v>
      </c>
      <c r="E159" s="90">
        <v>45190265</v>
      </c>
      <c r="F159" s="90" t="s">
        <v>9</v>
      </c>
      <c r="G159" s="90" t="s">
        <v>36</v>
      </c>
      <c r="H159" s="90"/>
      <c r="I159" s="90"/>
      <c r="J159" s="90">
        <v>-43</v>
      </c>
    </row>
    <row r="160" spans="3:10" x14ac:dyDescent="0.2">
      <c r="C160" s="91">
        <v>0.61959340277777775</v>
      </c>
      <c r="D160" s="90" t="s">
        <v>8</v>
      </c>
      <c r="E160" s="90">
        <v>45190382</v>
      </c>
      <c r="F160" s="90" t="s">
        <v>37</v>
      </c>
      <c r="G160" s="90" t="s">
        <v>41</v>
      </c>
      <c r="H160" s="90"/>
      <c r="I160" s="90"/>
      <c r="J160" s="90">
        <v>-43</v>
      </c>
    </row>
    <row r="161" spans="3:10" x14ac:dyDescent="0.2">
      <c r="C161" s="91">
        <v>0.61959895833333334</v>
      </c>
      <c r="D161" s="90" t="s">
        <v>8</v>
      </c>
      <c r="E161" s="90">
        <v>45190500</v>
      </c>
      <c r="F161" s="90" t="s">
        <v>9</v>
      </c>
      <c r="G161" s="90" t="s">
        <v>34</v>
      </c>
      <c r="H161" s="90"/>
      <c r="I161" s="90"/>
      <c r="J161" s="90">
        <v>-43</v>
      </c>
    </row>
    <row r="162" spans="3:10" x14ac:dyDescent="0.2">
      <c r="C162" s="91">
        <v>0.61959895833333334</v>
      </c>
      <c r="D162" s="90" t="s">
        <v>8</v>
      </c>
      <c r="E162" s="90">
        <v>45190500</v>
      </c>
      <c r="F162" s="90" t="s">
        <v>9</v>
      </c>
      <c r="G162" s="90" t="s">
        <v>35</v>
      </c>
      <c r="H162" s="90"/>
      <c r="I162" s="90"/>
      <c r="J162" s="90">
        <v>-43</v>
      </c>
    </row>
    <row r="163" spans="3:10" x14ac:dyDescent="0.2">
      <c r="C163" s="91">
        <v>0.61959895833333334</v>
      </c>
      <c r="D163" s="90" t="s">
        <v>8</v>
      </c>
      <c r="E163" s="90">
        <v>45190500</v>
      </c>
      <c r="F163" s="90" t="s">
        <v>9</v>
      </c>
      <c r="G163" s="90" t="s">
        <v>36</v>
      </c>
      <c r="H163" s="90"/>
      <c r="I163" s="90"/>
      <c r="J163" s="90">
        <v>-43</v>
      </c>
    </row>
    <row r="164" spans="3:10" x14ac:dyDescent="0.2">
      <c r="J164" s="2">
        <f>AVERAGE(J24:J163)</f>
        <v>-42.7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3"/>
  <sheetViews>
    <sheetView topLeftCell="A141" workbookViewId="0">
      <selection activeCell="H163" sqref="H163"/>
    </sheetView>
  </sheetViews>
  <sheetFormatPr defaultRowHeight="14.25" x14ac:dyDescent="0.2"/>
  <sheetData>
    <row r="1" spans="1:8" x14ac:dyDescent="0.2">
      <c r="A1" s="92" t="s">
        <v>0</v>
      </c>
      <c r="B1" s="92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2" t="s">
        <v>6</v>
      </c>
      <c r="H1" s="92" t="s">
        <v>7</v>
      </c>
    </row>
    <row r="2" spans="1:8" x14ac:dyDescent="0.2">
      <c r="A2" s="93">
        <v>0.62030092592592589</v>
      </c>
      <c r="B2" s="92" t="s">
        <v>8</v>
      </c>
      <c r="C2" s="92">
        <v>0</v>
      </c>
      <c r="D2" s="92" t="s">
        <v>9</v>
      </c>
      <c r="E2" s="92" t="s">
        <v>10</v>
      </c>
      <c r="F2" s="92" t="s">
        <v>10</v>
      </c>
      <c r="G2" s="92" t="s">
        <v>11</v>
      </c>
      <c r="H2" s="92"/>
    </row>
    <row r="3" spans="1:8" x14ac:dyDescent="0.2">
      <c r="A3" s="93">
        <v>0.62030706018518522</v>
      </c>
      <c r="B3" s="92" t="s">
        <v>8</v>
      </c>
      <c r="C3" s="92" t="s">
        <v>12</v>
      </c>
      <c r="D3" s="92" t="s">
        <v>9</v>
      </c>
      <c r="E3" s="92" t="s">
        <v>13</v>
      </c>
      <c r="F3" s="92"/>
      <c r="G3" s="92"/>
      <c r="H3" s="92"/>
    </row>
    <row r="4" spans="1:8" x14ac:dyDescent="0.2">
      <c r="A4" s="93">
        <v>0.62030706018518522</v>
      </c>
      <c r="B4" s="92" t="s">
        <v>8</v>
      </c>
      <c r="C4" s="92" t="s">
        <v>12</v>
      </c>
      <c r="D4" s="92" t="s">
        <v>9</v>
      </c>
      <c r="E4" s="92" t="s">
        <v>14</v>
      </c>
      <c r="F4" s="92"/>
      <c r="G4" s="92"/>
      <c r="H4" s="92"/>
    </row>
    <row r="5" spans="1:8" x14ac:dyDescent="0.2">
      <c r="A5" s="93">
        <v>0.62030706018518522</v>
      </c>
      <c r="B5" s="92" t="s">
        <v>8</v>
      </c>
      <c r="C5" s="92" t="s">
        <v>12</v>
      </c>
      <c r="D5" s="92" t="s">
        <v>9</v>
      </c>
      <c r="E5" s="92" t="s">
        <v>15</v>
      </c>
      <c r="F5" s="92"/>
      <c r="G5" s="92"/>
      <c r="H5" s="92"/>
    </row>
    <row r="6" spans="1:8" x14ac:dyDescent="0.2">
      <c r="A6" s="93">
        <v>0.62030706018518522</v>
      </c>
      <c r="B6" s="92" t="s">
        <v>8</v>
      </c>
      <c r="C6" s="92" t="s">
        <v>12</v>
      </c>
      <c r="D6" s="92" t="s">
        <v>9</v>
      </c>
      <c r="E6" s="92" t="s">
        <v>16</v>
      </c>
      <c r="F6" s="92"/>
      <c r="G6" s="92"/>
      <c r="H6" s="92"/>
    </row>
    <row r="7" spans="1:8" x14ac:dyDescent="0.2">
      <c r="A7" s="93">
        <v>0.62030706018518522</v>
      </c>
      <c r="B7" s="92" t="s">
        <v>8</v>
      </c>
      <c r="C7" s="92">
        <v>44784677</v>
      </c>
      <c r="D7" s="92" t="s">
        <v>9</v>
      </c>
      <c r="E7" s="92" t="s">
        <v>17</v>
      </c>
      <c r="F7" s="92"/>
      <c r="G7" s="92"/>
      <c r="H7" s="92"/>
    </row>
    <row r="8" spans="1:8" x14ac:dyDescent="0.2">
      <c r="A8" s="93">
        <v>0.62030706018518522</v>
      </c>
      <c r="B8" s="92" t="s">
        <v>8</v>
      </c>
      <c r="C8" s="92" t="s">
        <v>12</v>
      </c>
      <c r="D8" s="92" t="s">
        <v>9</v>
      </c>
      <c r="E8" s="92" t="s">
        <v>18</v>
      </c>
      <c r="F8" s="92"/>
      <c r="G8" s="92"/>
      <c r="H8" s="92"/>
    </row>
    <row r="9" spans="1:8" x14ac:dyDescent="0.2">
      <c r="A9" s="93">
        <v>0.62030706018518522</v>
      </c>
      <c r="B9" s="92" t="s">
        <v>8</v>
      </c>
      <c r="C9" s="92">
        <v>44905359</v>
      </c>
      <c r="D9" s="92" t="s">
        <v>9</v>
      </c>
      <c r="E9" s="92" t="s">
        <v>19</v>
      </c>
      <c r="F9" s="92"/>
      <c r="G9" s="92"/>
      <c r="H9" s="92"/>
    </row>
    <row r="10" spans="1:8" x14ac:dyDescent="0.2">
      <c r="A10" s="93">
        <v>0.62030706018518522</v>
      </c>
      <c r="B10" s="92" t="s">
        <v>8</v>
      </c>
      <c r="C10" s="92">
        <v>44905275</v>
      </c>
      <c r="D10" s="92" t="s">
        <v>9</v>
      </c>
      <c r="E10" s="92" t="s">
        <v>20</v>
      </c>
      <c r="F10" s="92"/>
      <c r="G10" s="92"/>
      <c r="H10" s="92"/>
    </row>
    <row r="11" spans="1:8" x14ac:dyDescent="0.2">
      <c r="A11" s="93">
        <v>0.62030706018518522</v>
      </c>
      <c r="B11" s="92" t="s">
        <v>8</v>
      </c>
      <c r="C11" s="92">
        <v>44905359</v>
      </c>
      <c r="D11" s="92" t="s">
        <v>9</v>
      </c>
      <c r="E11" s="92" t="s">
        <v>21</v>
      </c>
      <c r="F11" s="92"/>
      <c r="G11" s="92"/>
      <c r="H11" s="92"/>
    </row>
    <row r="12" spans="1:8" x14ac:dyDescent="0.2">
      <c r="A12" s="93">
        <v>0.62030706018518522</v>
      </c>
      <c r="B12" s="92" t="s">
        <v>8</v>
      </c>
      <c r="C12" s="92">
        <v>44905359</v>
      </c>
      <c r="D12" s="92" t="s">
        <v>9</v>
      </c>
      <c r="E12" s="92" t="s">
        <v>22</v>
      </c>
      <c r="F12" s="92"/>
      <c r="G12" s="92"/>
      <c r="H12" s="92"/>
    </row>
    <row r="13" spans="1:8" x14ac:dyDescent="0.2">
      <c r="A13" s="93">
        <v>0.62030706018518522</v>
      </c>
      <c r="B13" s="92" t="s">
        <v>8</v>
      </c>
      <c r="C13" s="92">
        <v>44905359</v>
      </c>
      <c r="D13" s="92" t="s">
        <v>9</v>
      </c>
      <c r="E13" s="92" t="s">
        <v>23</v>
      </c>
      <c r="F13" s="92" t="s">
        <v>24</v>
      </c>
      <c r="G13" s="92" t="s">
        <v>25</v>
      </c>
      <c r="H13" s="92"/>
    </row>
    <row r="14" spans="1:8" x14ac:dyDescent="0.2">
      <c r="A14" s="93">
        <v>0.62030706018518522</v>
      </c>
      <c r="B14" s="92" t="s">
        <v>8</v>
      </c>
      <c r="C14" s="92">
        <v>44905359</v>
      </c>
      <c r="D14" s="92" t="s">
        <v>9</v>
      </c>
      <c r="E14" s="92" t="s">
        <v>26</v>
      </c>
      <c r="F14" s="92"/>
      <c r="G14" s="92"/>
      <c r="H14" s="92"/>
    </row>
    <row r="15" spans="1:8" x14ac:dyDescent="0.2">
      <c r="A15" s="93">
        <v>0.62030706018518522</v>
      </c>
      <c r="B15" s="92" t="s">
        <v>8</v>
      </c>
      <c r="C15" s="92">
        <v>44779911</v>
      </c>
      <c r="D15" s="92" t="s">
        <v>9</v>
      </c>
      <c r="E15" s="92" t="s">
        <v>27</v>
      </c>
      <c r="F15" s="92"/>
      <c r="G15" s="92"/>
      <c r="H15" s="92"/>
    </row>
    <row r="16" spans="1:8" x14ac:dyDescent="0.2">
      <c r="A16" s="93">
        <v>0.62030706018518522</v>
      </c>
      <c r="B16" s="92" t="s">
        <v>8</v>
      </c>
      <c r="C16" s="92" t="s">
        <v>12</v>
      </c>
      <c r="D16" s="92" t="s">
        <v>9</v>
      </c>
      <c r="E16" s="92" t="s">
        <v>28</v>
      </c>
      <c r="F16" s="92"/>
      <c r="G16" s="92"/>
      <c r="H16" s="92"/>
    </row>
    <row r="17" spans="1:8" x14ac:dyDescent="0.2">
      <c r="A17" s="93">
        <v>0.62030706018518522</v>
      </c>
      <c r="B17" s="92" t="s">
        <v>8</v>
      </c>
      <c r="C17" s="92" t="s">
        <v>12</v>
      </c>
      <c r="D17" s="92" t="s">
        <v>9</v>
      </c>
      <c r="E17" s="92" t="s">
        <v>29</v>
      </c>
      <c r="F17" s="92"/>
      <c r="G17" s="92"/>
      <c r="H17" s="92"/>
    </row>
    <row r="18" spans="1:8" x14ac:dyDescent="0.2">
      <c r="A18" s="93">
        <v>0.62030706018518522</v>
      </c>
      <c r="B18" s="92" t="s">
        <v>8</v>
      </c>
      <c r="C18" s="92" t="s">
        <v>12</v>
      </c>
      <c r="D18" s="92" t="s">
        <v>9</v>
      </c>
      <c r="E18" s="92" t="s">
        <v>30</v>
      </c>
      <c r="F18" s="92"/>
      <c r="G18" s="92"/>
      <c r="H18" s="92"/>
    </row>
    <row r="19" spans="1:8" x14ac:dyDescent="0.2">
      <c r="A19" s="93">
        <v>0.62030706018518522</v>
      </c>
      <c r="B19" s="92" t="s">
        <v>8</v>
      </c>
      <c r="C19" s="92" t="s">
        <v>12</v>
      </c>
      <c r="D19" s="92" t="s">
        <v>9</v>
      </c>
      <c r="E19" s="92" t="s">
        <v>31</v>
      </c>
      <c r="F19" s="92"/>
      <c r="G19" s="92"/>
      <c r="H19" s="92"/>
    </row>
    <row r="20" spans="1:8" x14ac:dyDescent="0.2">
      <c r="A20" s="93">
        <v>0.62030706018518522</v>
      </c>
      <c r="B20" s="92" t="s">
        <v>8</v>
      </c>
      <c r="C20" s="92" t="s">
        <v>12</v>
      </c>
      <c r="D20" s="92" t="s">
        <v>9</v>
      </c>
      <c r="E20" s="92" t="s">
        <v>32</v>
      </c>
      <c r="F20" s="92"/>
      <c r="G20" s="92"/>
      <c r="H20" s="92"/>
    </row>
    <row r="21" spans="1:8" x14ac:dyDescent="0.2">
      <c r="A21" s="93">
        <v>0.62030706018518522</v>
      </c>
      <c r="B21" s="92" t="s">
        <v>8</v>
      </c>
      <c r="C21" s="92" t="s">
        <v>12</v>
      </c>
      <c r="D21" s="92" t="s">
        <v>9</v>
      </c>
      <c r="E21" s="92" t="s">
        <v>33</v>
      </c>
      <c r="F21" s="92"/>
      <c r="G21" s="92"/>
      <c r="H21" s="92"/>
    </row>
    <row r="22" spans="1:8" x14ac:dyDescent="0.2">
      <c r="A22" s="93">
        <v>0.62030844907407412</v>
      </c>
      <c r="B22" s="92" t="s">
        <v>8</v>
      </c>
      <c r="C22" s="92">
        <v>45205800</v>
      </c>
      <c r="D22" s="92" t="s">
        <v>37</v>
      </c>
      <c r="E22" s="92" t="s">
        <v>41</v>
      </c>
      <c r="F22" s="92"/>
      <c r="G22" s="92"/>
      <c r="H22" s="92"/>
    </row>
    <row r="23" spans="1:8" x14ac:dyDescent="0.2">
      <c r="A23" s="93">
        <v>0.62030844907407412</v>
      </c>
      <c r="B23" s="92" t="s">
        <v>8</v>
      </c>
      <c r="C23" s="92">
        <v>45205800</v>
      </c>
      <c r="D23" s="92" t="s">
        <v>9</v>
      </c>
      <c r="E23" s="92" t="s">
        <v>34</v>
      </c>
      <c r="F23" s="92"/>
      <c r="G23" s="92"/>
      <c r="H23" s="92"/>
    </row>
    <row r="24" spans="1:8" x14ac:dyDescent="0.2">
      <c r="A24" s="93">
        <v>0.62030844907407412</v>
      </c>
      <c r="B24" s="92" t="s">
        <v>8</v>
      </c>
      <c r="C24" s="92">
        <v>45205800</v>
      </c>
      <c r="D24" s="92" t="s">
        <v>9</v>
      </c>
      <c r="E24" s="92" t="s">
        <v>35</v>
      </c>
      <c r="F24" s="92"/>
      <c r="G24" s="92"/>
      <c r="H24" s="92"/>
    </row>
    <row r="25" spans="1:8" x14ac:dyDescent="0.2">
      <c r="A25" s="93">
        <v>0.62030856481481478</v>
      </c>
      <c r="B25" s="92" t="s">
        <v>8</v>
      </c>
      <c r="C25" s="92">
        <v>45205800</v>
      </c>
      <c r="D25" s="92" t="s">
        <v>9</v>
      </c>
      <c r="E25" s="92" t="s">
        <v>36</v>
      </c>
      <c r="F25" s="92"/>
      <c r="G25" s="92"/>
      <c r="H25" s="92">
        <v>-41</v>
      </c>
    </row>
    <row r="26" spans="1:8" x14ac:dyDescent="0.2">
      <c r="A26" s="93">
        <v>0.62031284722222224</v>
      </c>
      <c r="B26" s="92" t="s">
        <v>8</v>
      </c>
      <c r="C26" s="92">
        <v>45205917</v>
      </c>
      <c r="D26" s="92" t="s">
        <v>37</v>
      </c>
      <c r="E26" s="92" t="s">
        <v>44</v>
      </c>
      <c r="F26" s="92"/>
      <c r="G26" s="92"/>
      <c r="H26" s="92">
        <v>-41</v>
      </c>
    </row>
    <row r="27" spans="1:8" x14ac:dyDescent="0.2">
      <c r="A27" s="93">
        <v>0.62031817129629629</v>
      </c>
      <c r="B27" s="92" t="s">
        <v>8</v>
      </c>
      <c r="C27" s="92">
        <v>45206035</v>
      </c>
      <c r="D27" s="92" t="s">
        <v>37</v>
      </c>
      <c r="E27" s="92" t="s">
        <v>41</v>
      </c>
      <c r="F27" s="92"/>
      <c r="G27" s="92"/>
      <c r="H27" s="92">
        <v>-41</v>
      </c>
    </row>
    <row r="28" spans="1:8" x14ac:dyDescent="0.2">
      <c r="A28" s="93">
        <v>0.62031817129629629</v>
      </c>
      <c r="B28" s="92" t="s">
        <v>8</v>
      </c>
      <c r="C28" s="92">
        <v>45206035</v>
      </c>
      <c r="D28" s="92" t="s">
        <v>9</v>
      </c>
      <c r="E28" s="92" t="s">
        <v>34</v>
      </c>
      <c r="F28" s="92"/>
      <c r="G28" s="92"/>
      <c r="H28" s="92">
        <v>-41</v>
      </c>
    </row>
    <row r="29" spans="1:8" x14ac:dyDescent="0.2">
      <c r="A29" s="93">
        <v>0.62031817129629629</v>
      </c>
      <c r="B29" s="92" t="s">
        <v>8</v>
      </c>
      <c r="C29" s="92">
        <v>45206035</v>
      </c>
      <c r="D29" s="92" t="s">
        <v>9</v>
      </c>
      <c r="E29" s="92" t="s">
        <v>35</v>
      </c>
      <c r="F29" s="92"/>
      <c r="G29" s="92"/>
      <c r="H29" s="92">
        <v>-41</v>
      </c>
    </row>
    <row r="30" spans="1:8" x14ac:dyDescent="0.2">
      <c r="A30" s="93">
        <v>0.62031817129629629</v>
      </c>
      <c r="B30" s="92" t="s">
        <v>8</v>
      </c>
      <c r="C30" s="92">
        <v>45206035</v>
      </c>
      <c r="D30" s="92" t="s">
        <v>9</v>
      </c>
      <c r="E30" s="92" t="s">
        <v>36</v>
      </c>
      <c r="F30" s="92"/>
      <c r="G30" s="92"/>
      <c r="H30" s="92">
        <v>-41</v>
      </c>
    </row>
    <row r="31" spans="1:8" x14ac:dyDescent="0.2">
      <c r="A31" s="93">
        <v>0.62032372685185189</v>
      </c>
      <c r="B31" s="92" t="s">
        <v>8</v>
      </c>
      <c r="C31" s="92">
        <v>45206153</v>
      </c>
      <c r="D31" s="92" t="s">
        <v>37</v>
      </c>
      <c r="E31" s="92" t="s">
        <v>41</v>
      </c>
      <c r="F31" s="92"/>
      <c r="G31" s="92"/>
      <c r="H31" s="92">
        <v>-41</v>
      </c>
    </row>
    <row r="32" spans="1:8" x14ac:dyDescent="0.2">
      <c r="A32" s="93">
        <v>0.62032905092592594</v>
      </c>
      <c r="B32" s="92" t="s">
        <v>8</v>
      </c>
      <c r="C32" s="92">
        <v>45206270</v>
      </c>
      <c r="D32" s="92" t="s">
        <v>37</v>
      </c>
      <c r="E32" s="92" t="s">
        <v>41</v>
      </c>
      <c r="F32" s="92"/>
      <c r="G32" s="92"/>
      <c r="H32" s="92">
        <v>-41</v>
      </c>
    </row>
    <row r="33" spans="1:8" x14ac:dyDescent="0.2">
      <c r="A33" s="93">
        <v>0.62032905092592594</v>
      </c>
      <c r="B33" s="92" t="s">
        <v>8</v>
      </c>
      <c r="C33" s="92">
        <v>45206270</v>
      </c>
      <c r="D33" s="92" t="s">
        <v>9</v>
      </c>
      <c r="E33" s="92" t="s">
        <v>34</v>
      </c>
      <c r="F33" s="92"/>
      <c r="G33" s="92"/>
      <c r="H33" s="92">
        <v>-41</v>
      </c>
    </row>
    <row r="34" spans="1:8" x14ac:dyDescent="0.2">
      <c r="A34" s="93">
        <v>0.62032905092592594</v>
      </c>
      <c r="B34" s="92" t="s">
        <v>8</v>
      </c>
      <c r="C34" s="92">
        <v>45206271</v>
      </c>
      <c r="D34" s="92" t="s">
        <v>9</v>
      </c>
      <c r="E34" s="92" t="s">
        <v>35</v>
      </c>
      <c r="F34" s="92"/>
      <c r="G34" s="92"/>
      <c r="H34" s="92">
        <v>-41</v>
      </c>
    </row>
    <row r="35" spans="1:8" x14ac:dyDescent="0.2">
      <c r="A35" s="93">
        <v>0.62032905092592594</v>
      </c>
      <c r="B35" s="92" t="s">
        <v>8</v>
      </c>
      <c r="C35" s="92">
        <v>45206271</v>
      </c>
      <c r="D35" s="92" t="s">
        <v>9</v>
      </c>
      <c r="E35" s="92" t="s">
        <v>36</v>
      </c>
      <c r="F35" s="92"/>
      <c r="G35" s="92"/>
      <c r="H35" s="92">
        <v>-41</v>
      </c>
    </row>
    <row r="36" spans="1:8" x14ac:dyDescent="0.2">
      <c r="A36" s="93">
        <v>0.62034016203703701</v>
      </c>
      <c r="B36" s="92" t="s">
        <v>8</v>
      </c>
      <c r="C36" s="92">
        <v>45206506</v>
      </c>
      <c r="D36" s="92" t="s">
        <v>37</v>
      </c>
      <c r="E36" s="92" t="s">
        <v>42</v>
      </c>
      <c r="F36" s="92"/>
      <c r="G36" s="92"/>
      <c r="H36" s="92">
        <v>-41</v>
      </c>
    </row>
    <row r="37" spans="1:8" x14ac:dyDescent="0.2">
      <c r="A37" s="93">
        <v>0.62034016203703701</v>
      </c>
      <c r="B37" s="92" t="s">
        <v>8</v>
      </c>
      <c r="C37" s="92">
        <v>45206508</v>
      </c>
      <c r="D37" s="92" t="s">
        <v>9</v>
      </c>
      <c r="E37" s="92" t="s">
        <v>34</v>
      </c>
      <c r="F37" s="92"/>
      <c r="G37" s="92"/>
      <c r="H37" s="92">
        <v>-41</v>
      </c>
    </row>
    <row r="38" spans="1:8" x14ac:dyDescent="0.2">
      <c r="A38" s="93">
        <v>0.62034016203703701</v>
      </c>
      <c r="B38" s="92" t="s">
        <v>8</v>
      </c>
      <c r="C38" s="92">
        <v>45206508</v>
      </c>
      <c r="D38" s="92" t="s">
        <v>9</v>
      </c>
      <c r="E38" s="92" t="s">
        <v>35</v>
      </c>
      <c r="F38" s="92"/>
      <c r="G38" s="92"/>
      <c r="H38" s="92">
        <v>-41</v>
      </c>
    </row>
    <row r="39" spans="1:8" x14ac:dyDescent="0.2">
      <c r="A39" s="93">
        <v>0.62034016203703701</v>
      </c>
      <c r="B39" s="92" t="s">
        <v>8</v>
      </c>
      <c r="C39" s="92">
        <v>45206509</v>
      </c>
      <c r="D39" s="92" t="s">
        <v>9</v>
      </c>
      <c r="E39" s="92" t="s">
        <v>36</v>
      </c>
      <c r="F39" s="92"/>
      <c r="G39" s="92"/>
      <c r="H39" s="92">
        <v>-41</v>
      </c>
    </row>
    <row r="40" spans="1:8" x14ac:dyDescent="0.2">
      <c r="A40" s="93">
        <v>0.62034537037037041</v>
      </c>
      <c r="B40" s="92" t="s">
        <v>8</v>
      </c>
      <c r="C40" s="92">
        <v>45206623</v>
      </c>
      <c r="D40" s="92" t="s">
        <v>37</v>
      </c>
      <c r="E40" s="92" t="s">
        <v>42</v>
      </c>
      <c r="F40" s="92"/>
      <c r="G40" s="92"/>
      <c r="H40" s="92">
        <v>-41</v>
      </c>
    </row>
    <row r="41" spans="1:8" x14ac:dyDescent="0.2">
      <c r="A41" s="93">
        <v>0.62035081018518523</v>
      </c>
      <c r="B41" s="92" t="s">
        <v>8</v>
      </c>
      <c r="C41" s="92">
        <v>45206741</v>
      </c>
      <c r="D41" s="92" t="s">
        <v>9</v>
      </c>
      <c r="E41" s="92" t="s">
        <v>34</v>
      </c>
      <c r="F41" s="92"/>
      <c r="G41" s="92"/>
      <c r="H41" s="92">
        <v>-41</v>
      </c>
    </row>
    <row r="42" spans="1:8" x14ac:dyDescent="0.2">
      <c r="A42" s="93">
        <v>0.62035081018518523</v>
      </c>
      <c r="B42" s="92" t="s">
        <v>8</v>
      </c>
      <c r="C42" s="92">
        <v>45206741</v>
      </c>
      <c r="D42" s="92" t="s">
        <v>9</v>
      </c>
      <c r="E42" s="92" t="s">
        <v>35</v>
      </c>
      <c r="F42" s="92"/>
      <c r="G42" s="92"/>
      <c r="H42" s="92">
        <v>-41</v>
      </c>
    </row>
    <row r="43" spans="1:8" x14ac:dyDescent="0.2">
      <c r="A43" s="93">
        <v>0.62035081018518523</v>
      </c>
      <c r="B43" s="92" t="s">
        <v>8</v>
      </c>
      <c r="C43" s="92">
        <v>45206741</v>
      </c>
      <c r="D43" s="92" t="s">
        <v>9</v>
      </c>
      <c r="E43" s="92" t="s">
        <v>36</v>
      </c>
      <c r="F43" s="92"/>
      <c r="G43" s="92"/>
      <c r="H43" s="92">
        <v>-40</v>
      </c>
    </row>
    <row r="44" spans="1:8" x14ac:dyDescent="0.2">
      <c r="A44" s="93">
        <v>0.62035625000000005</v>
      </c>
      <c r="B44" s="92" t="s">
        <v>8</v>
      </c>
      <c r="C44" s="92">
        <v>45206859</v>
      </c>
      <c r="D44" s="92" t="s">
        <v>37</v>
      </c>
      <c r="E44" s="92" t="s">
        <v>41</v>
      </c>
      <c r="F44" s="92"/>
      <c r="G44" s="92"/>
      <c r="H44" s="92">
        <v>-40</v>
      </c>
    </row>
    <row r="45" spans="1:8" x14ac:dyDescent="0.2">
      <c r="A45" s="93">
        <v>0.62036168981481488</v>
      </c>
      <c r="B45" s="92" t="s">
        <v>8</v>
      </c>
      <c r="C45" s="92">
        <v>45206976</v>
      </c>
      <c r="D45" s="92" t="s">
        <v>37</v>
      </c>
      <c r="E45" s="92" t="s">
        <v>41</v>
      </c>
      <c r="F45" s="92"/>
      <c r="G45" s="92"/>
      <c r="H45" s="92">
        <v>-40</v>
      </c>
    </row>
    <row r="46" spans="1:8" x14ac:dyDescent="0.2">
      <c r="A46" s="93">
        <v>0.62036168981481488</v>
      </c>
      <c r="B46" s="92" t="s">
        <v>8</v>
      </c>
      <c r="C46" s="92">
        <v>45206977</v>
      </c>
      <c r="D46" s="92" t="s">
        <v>9</v>
      </c>
      <c r="E46" s="92" t="s">
        <v>34</v>
      </c>
      <c r="F46" s="92"/>
      <c r="G46" s="92"/>
      <c r="H46" s="92">
        <v>-40</v>
      </c>
    </row>
    <row r="47" spans="1:8" x14ac:dyDescent="0.2">
      <c r="A47" s="93">
        <v>0.62036168981481488</v>
      </c>
      <c r="B47" s="92" t="s">
        <v>8</v>
      </c>
      <c r="C47" s="92">
        <v>45206977</v>
      </c>
      <c r="D47" s="92" t="s">
        <v>9</v>
      </c>
      <c r="E47" s="92" t="s">
        <v>35</v>
      </c>
      <c r="F47" s="92"/>
      <c r="G47" s="92"/>
      <c r="H47" s="92">
        <v>-40</v>
      </c>
    </row>
    <row r="48" spans="1:8" x14ac:dyDescent="0.2">
      <c r="A48" s="93">
        <v>0.62036180555555553</v>
      </c>
      <c r="B48" s="92" t="s">
        <v>8</v>
      </c>
      <c r="C48" s="92">
        <v>45206977</v>
      </c>
      <c r="D48" s="92" t="s">
        <v>9</v>
      </c>
      <c r="E48" s="92" t="s">
        <v>36</v>
      </c>
      <c r="F48" s="92"/>
      <c r="G48" s="92"/>
      <c r="H48" s="92">
        <v>-40</v>
      </c>
    </row>
    <row r="49" spans="1:8" x14ac:dyDescent="0.2">
      <c r="A49" s="93">
        <v>0.6203671296296297</v>
      </c>
      <c r="B49" s="92" t="s">
        <v>8</v>
      </c>
      <c r="C49" s="92">
        <v>45207094</v>
      </c>
      <c r="D49" s="92" t="s">
        <v>37</v>
      </c>
      <c r="E49" s="92" t="s">
        <v>41</v>
      </c>
      <c r="F49" s="92"/>
      <c r="G49" s="92"/>
      <c r="H49" s="92">
        <v>-40</v>
      </c>
    </row>
    <row r="50" spans="1:8" x14ac:dyDescent="0.2">
      <c r="A50" s="93">
        <v>0.62037233796296298</v>
      </c>
      <c r="B50" s="92" t="s">
        <v>8</v>
      </c>
      <c r="C50" s="92">
        <v>45207205</v>
      </c>
      <c r="D50" s="92" t="s">
        <v>37</v>
      </c>
      <c r="E50" s="92" t="s">
        <v>38</v>
      </c>
      <c r="F50" s="92"/>
      <c r="G50" s="92"/>
      <c r="H50" s="92">
        <v>-40</v>
      </c>
    </row>
    <row r="51" spans="1:8" x14ac:dyDescent="0.2">
      <c r="A51" s="93">
        <v>0.62037256944444441</v>
      </c>
      <c r="B51" s="92" t="s">
        <v>8</v>
      </c>
      <c r="C51" s="92">
        <v>45207212</v>
      </c>
      <c r="D51" s="92" t="s">
        <v>37</v>
      </c>
      <c r="E51" s="92" t="s">
        <v>44</v>
      </c>
      <c r="F51" s="92"/>
      <c r="G51" s="92"/>
      <c r="H51" s="92">
        <v>-40</v>
      </c>
    </row>
    <row r="52" spans="1:8" x14ac:dyDescent="0.2">
      <c r="A52" s="93">
        <v>0.62037256944444441</v>
      </c>
      <c r="B52" s="92" t="s">
        <v>8</v>
      </c>
      <c r="C52" s="92">
        <v>45207212</v>
      </c>
      <c r="D52" s="92" t="s">
        <v>9</v>
      </c>
      <c r="E52" s="92" t="s">
        <v>34</v>
      </c>
      <c r="F52" s="92"/>
      <c r="G52" s="92"/>
      <c r="H52" s="92">
        <v>-40</v>
      </c>
    </row>
    <row r="53" spans="1:8" x14ac:dyDescent="0.2">
      <c r="A53" s="93">
        <v>0.62037256944444441</v>
      </c>
      <c r="B53" s="92" t="s">
        <v>8</v>
      </c>
      <c r="C53" s="92">
        <v>45207212</v>
      </c>
      <c r="D53" s="92" t="s">
        <v>9</v>
      </c>
      <c r="E53" s="92" t="s">
        <v>35</v>
      </c>
      <c r="F53" s="92"/>
      <c r="G53" s="92"/>
      <c r="H53" s="92">
        <v>-40</v>
      </c>
    </row>
    <row r="54" spans="1:8" x14ac:dyDescent="0.2">
      <c r="A54" s="93">
        <v>0.62037268518518518</v>
      </c>
      <c r="B54" s="92" t="s">
        <v>8</v>
      </c>
      <c r="C54" s="92">
        <v>45207212</v>
      </c>
      <c r="D54" s="92" t="s">
        <v>9</v>
      </c>
      <c r="E54" s="92" t="s">
        <v>36</v>
      </c>
      <c r="F54" s="92"/>
      <c r="G54" s="92"/>
      <c r="H54" s="92">
        <v>-41</v>
      </c>
    </row>
    <row r="55" spans="1:8" x14ac:dyDescent="0.2">
      <c r="A55" s="93">
        <v>0.62037511574074078</v>
      </c>
      <c r="B55" s="92" t="s">
        <v>8</v>
      </c>
      <c r="C55" s="92">
        <v>45207267</v>
      </c>
      <c r="D55" s="92" t="s">
        <v>37</v>
      </c>
      <c r="E55" s="92" t="s">
        <v>38</v>
      </c>
      <c r="F55" s="92"/>
      <c r="G55" s="92"/>
      <c r="H55" s="92">
        <v>-41</v>
      </c>
    </row>
    <row r="56" spans="1:8" x14ac:dyDescent="0.2">
      <c r="A56" s="93">
        <v>0.62037777777777781</v>
      </c>
      <c r="B56" s="92" t="s">
        <v>8</v>
      </c>
      <c r="C56" s="92">
        <v>45207323</v>
      </c>
      <c r="D56" s="92" t="s">
        <v>37</v>
      </c>
      <c r="E56" s="92" t="s">
        <v>38</v>
      </c>
      <c r="F56" s="92"/>
      <c r="G56" s="92"/>
      <c r="H56" s="92">
        <v>-41</v>
      </c>
    </row>
    <row r="57" spans="1:8" x14ac:dyDescent="0.2">
      <c r="A57" s="93">
        <v>0.62037800925925923</v>
      </c>
      <c r="B57" s="92" t="s">
        <v>8</v>
      </c>
      <c r="C57" s="92">
        <v>45207330</v>
      </c>
      <c r="D57" s="92" t="s">
        <v>37</v>
      </c>
      <c r="E57" s="92" t="s">
        <v>41</v>
      </c>
      <c r="F57" s="92"/>
      <c r="G57" s="92"/>
      <c r="H57" s="92">
        <v>-41</v>
      </c>
    </row>
    <row r="58" spans="1:8" x14ac:dyDescent="0.2">
      <c r="A58" s="93">
        <v>0.62037962962962967</v>
      </c>
      <c r="B58" s="92" t="s">
        <v>8</v>
      </c>
      <c r="C58" s="92">
        <v>45207363</v>
      </c>
      <c r="D58" s="92" t="s">
        <v>37</v>
      </c>
      <c r="E58" s="92" t="s">
        <v>39</v>
      </c>
      <c r="F58" s="92"/>
      <c r="G58" s="92"/>
      <c r="H58" s="92">
        <v>-41</v>
      </c>
    </row>
    <row r="59" spans="1:8" x14ac:dyDescent="0.2">
      <c r="A59" s="93">
        <v>0.62038356481481483</v>
      </c>
      <c r="B59" s="92" t="s">
        <v>8</v>
      </c>
      <c r="C59" s="92">
        <v>45207447</v>
      </c>
      <c r="D59" s="92" t="s">
        <v>37</v>
      </c>
      <c r="E59" s="92" t="s">
        <v>41</v>
      </c>
      <c r="F59" s="92"/>
      <c r="G59" s="92"/>
      <c r="H59" s="92">
        <v>-41</v>
      </c>
    </row>
    <row r="60" spans="1:8" x14ac:dyDescent="0.2">
      <c r="A60" s="93">
        <v>0.62038356481481483</v>
      </c>
      <c r="B60" s="92" t="s">
        <v>8</v>
      </c>
      <c r="C60" s="92">
        <v>45207447</v>
      </c>
      <c r="D60" s="92" t="s">
        <v>9</v>
      </c>
      <c r="E60" s="92" t="s">
        <v>34</v>
      </c>
      <c r="F60" s="92"/>
      <c r="G60" s="92"/>
      <c r="H60" s="92">
        <v>-41</v>
      </c>
    </row>
    <row r="61" spans="1:8" x14ac:dyDescent="0.2">
      <c r="A61" s="93">
        <v>0.62038356481481483</v>
      </c>
      <c r="B61" s="92" t="s">
        <v>8</v>
      </c>
      <c r="C61" s="92">
        <v>45207447</v>
      </c>
      <c r="D61" s="92" t="s">
        <v>9</v>
      </c>
      <c r="E61" s="92" t="s">
        <v>35</v>
      </c>
      <c r="F61" s="92"/>
      <c r="G61" s="92"/>
      <c r="H61" s="92">
        <v>-41</v>
      </c>
    </row>
    <row r="62" spans="1:8" x14ac:dyDescent="0.2">
      <c r="A62" s="93">
        <v>0.62038356481481483</v>
      </c>
      <c r="B62" s="92" t="s">
        <v>8</v>
      </c>
      <c r="C62" s="92">
        <v>45207447</v>
      </c>
      <c r="D62" s="92" t="s">
        <v>9</v>
      </c>
      <c r="E62" s="92" t="s">
        <v>36</v>
      </c>
      <c r="F62" s="92"/>
      <c r="G62" s="92"/>
      <c r="H62" s="92">
        <v>-41</v>
      </c>
    </row>
    <row r="63" spans="1:8" x14ac:dyDescent="0.2">
      <c r="A63" s="93">
        <v>0.62039479166666667</v>
      </c>
      <c r="B63" s="92" t="s">
        <v>8</v>
      </c>
      <c r="C63" s="92">
        <v>45207683</v>
      </c>
      <c r="D63" s="92" t="s">
        <v>37</v>
      </c>
      <c r="E63" s="92" t="s">
        <v>41</v>
      </c>
      <c r="F63" s="92"/>
      <c r="G63" s="92"/>
      <c r="H63" s="92">
        <v>-41</v>
      </c>
    </row>
    <row r="64" spans="1:8" x14ac:dyDescent="0.2">
      <c r="A64" s="93">
        <v>0.62039479166666667</v>
      </c>
      <c r="B64" s="92" t="s">
        <v>8</v>
      </c>
      <c r="C64" s="92">
        <v>45207685</v>
      </c>
      <c r="D64" s="92" t="s">
        <v>9</v>
      </c>
      <c r="E64" s="92" t="s">
        <v>34</v>
      </c>
      <c r="F64" s="92"/>
      <c r="G64" s="92"/>
      <c r="H64" s="92">
        <v>-41</v>
      </c>
    </row>
    <row r="65" spans="1:8" x14ac:dyDescent="0.2">
      <c r="A65" s="93">
        <v>0.62039479166666667</v>
      </c>
      <c r="B65" s="92" t="s">
        <v>8</v>
      </c>
      <c r="C65" s="92">
        <v>45207685</v>
      </c>
      <c r="D65" s="92" t="s">
        <v>9</v>
      </c>
      <c r="E65" s="92" t="s">
        <v>35</v>
      </c>
      <c r="F65" s="92"/>
      <c r="G65" s="92"/>
      <c r="H65" s="92">
        <v>-41</v>
      </c>
    </row>
    <row r="66" spans="1:8" x14ac:dyDescent="0.2">
      <c r="A66" s="93">
        <v>0.62039479166666667</v>
      </c>
      <c r="B66" s="92" t="s">
        <v>8</v>
      </c>
      <c r="C66" s="92">
        <v>45207686</v>
      </c>
      <c r="D66" s="92" t="s">
        <v>9</v>
      </c>
      <c r="E66" s="92" t="s">
        <v>36</v>
      </c>
      <c r="F66" s="92"/>
      <c r="G66" s="92"/>
      <c r="H66" s="92">
        <v>-41</v>
      </c>
    </row>
    <row r="67" spans="1:8" x14ac:dyDescent="0.2">
      <c r="A67" s="93">
        <v>0.62039988425925929</v>
      </c>
      <c r="B67" s="92" t="s">
        <v>8</v>
      </c>
      <c r="C67" s="92">
        <v>45207800</v>
      </c>
      <c r="D67" s="92" t="s">
        <v>37</v>
      </c>
      <c r="E67" s="92" t="s">
        <v>41</v>
      </c>
      <c r="F67" s="92"/>
      <c r="G67" s="92"/>
      <c r="H67" s="92">
        <v>-41</v>
      </c>
    </row>
    <row r="68" spans="1:8" x14ac:dyDescent="0.2">
      <c r="A68" s="93">
        <v>0.620405324074074</v>
      </c>
      <c r="B68" s="92" t="s">
        <v>8</v>
      </c>
      <c r="C68" s="92">
        <v>45207918</v>
      </c>
      <c r="D68" s="92" t="s">
        <v>37</v>
      </c>
      <c r="E68" s="92" t="s">
        <v>44</v>
      </c>
      <c r="F68" s="92"/>
      <c r="G68" s="92"/>
      <c r="H68" s="92">
        <v>-41</v>
      </c>
    </row>
    <row r="69" spans="1:8" x14ac:dyDescent="0.2">
      <c r="A69" s="93">
        <v>0.620405324074074</v>
      </c>
      <c r="B69" s="92" t="s">
        <v>8</v>
      </c>
      <c r="C69" s="92">
        <v>45207918</v>
      </c>
      <c r="D69" s="92" t="s">
        <v>9</v>
      </c>
      <c r="E69" s="92" t="s">
        <v>34</v>
      </c>
      <c r="F69" s="92"/>
      <c r="G69" s="92"/>
      <c r="H69" s="92">
        <v>-41</v>
      </c>
    </row>
    <row r="70" spans="1:8" x14ac:dyDescent="0.2">
      <c r="A70" s="93">
        <v>0.620405324074074</v>
      </c>
      <c r="B70" s="92" t="s">
        <v>8</v>
      </c>
      <c r="C70" s="92">
        <v>45207918</v>
      </c>
      <c r="D70" s="92" t="s">
        <v>9</v>
      </c>
      <c r="E70" s="92" t="s">
        <v>35</v>
      </c>
      <c r="F70" s="92"/>
      <c r="G70" s="92"/>
      <c r="H70" s="92">
        <v>-41</v>
      </c>
    </row>
    <row r="71" spans="1:8" x14ac:dyDescent="0.2">
      <c r="A71" s="93">
        <v>0.620405324074074</v>
      </c>
      <c r="B71" s="92" t="s">
        <v>8</v>
      </c>
      <c r="C71" s="92">
        <v>45207918</v>
      </c>
      <c r="D71" s="92" t="s">
        <v>9</v>
      </c>
      <c r="E71" s="92" t="s">
        <v>36</v>
      </c>
      <c r="F71" s="92"/>
      <c r="G71" s="92"/>
      <c r="H71" s="92">
        <v>-41</v>
      </c>
    </row>
    <row r="72" spans="1:8" x14ac:dyDescent="0.2">
      <c r="A72" s="93">
        <v>0.62041076388888883</v>
      </c>
      <c r="B72" s="92" t="s">
        <v>8</v>
      </c>
      <c r="C72" s="92">
        <v>45208036</v>
      </c>
      <c r="D72" s="92" t="s">
        <v>37</v>
      </c>
      <c r="E72" s="92" t="s">
        <v>41</v>
      </c>
      <c r="F72" s="92"/>
      <c r="G72" s="92"/>
      <c r="H72" s="92">
        <v>-41</v>
      </c>
    </row>
    <row r="73" spans="1:8" x14ac:dyDescent="0.2">
      <c r="A73" s="93">
        <v>0.62041620370370365</v>
      </c>
      <c r="B73" s="92" t="s">
        <v>8</v>
      </c>
      <c r="C73" s="92">
        <v>45208153</v>
      </c>
      <c r="D73" s="92" t="s">
        <v>37</v>
      </c>
      <c r="E73" s="92" t="s">
        <v>41</v>
      </c>
      <c r="F73" s="92"/>
      <c r="G73" s="92"/>
      <c r="H73" s="92">
        <v>-41</v>
      </c>
    </row>
    <row r="74" spans="1:8" x14ac:dyDescent="0.2">
      <c r="A74" s="93">
        <v>0.62041620370370365</v>
      </c>
      <c r="B74" s="92" t="s">
        <v>8</v>
      </c>
      <c r="C74" s="92">
        <v>45208154</v>
      </c>
      <c r="D74" s="92" t="s">
        <v>9</v>
      </c>
      <c r="E74" s="92" t="s">
        <v>34</v>
      </c>
      <c r="F74" s="92"/>
      <c r="G74" s="92"/>
      <c r="H74" s="92">
        <v>-41</v>
      </c>
    </row>
    <row r="75" spans="1:8" x14ac:dyDescent="0.2">
      <c r="A75" s="93">
        <v>0.62041620370370365</v>
      </c>
      <c r="B75" s="92" t="s">
        <v>8</v>
      </c>
      <c r="C75" s="92">
        <v>45208154</v>
      </c>
      <c r="D75" s="92" t="s">
        <v>9</v>
      </c>
      <c r="E75" s="92" t="s">
        <v>35</v>
      </c>
      <c r="F75" s="92"/>
      <c r="G75" s="92"/>
      <c r="H75" s="92">
        <v>-41</v>
      </c>
    </row>
    <row r="76" spans="1:8" x14ac:dyDescent="0.2">
      <c r="A76" s="93">
        <v>0.62041620370370365</v>
      </c>
      <c r="B76" s="92" t="s">
        <v>8</v>
      </c>
      <c r="C76" s="92">
        <v>45208154</v>
      </c>
      <c r="D76" s="92" t="s">
        <v>9</v>
      </c>
      <c r="E76" s="92" t="s">
        <v>36</v>
      </c>
      <c r="F76" s="92"/>
      <c r="G76" s="92"/>
      <c r="H76" s="92">
        <v>-41</v>
      </c>
    </row>
    <row r="77" spans="1:8" x14ac:dyDescent="0.2">
      <c r="A77" s="93">
        <v>0.62042164351851847</v>
      </c>
      <c r="B77" s="92" t="s">
        <v>8</v>
      </c>
      <c r="C77" s="92">
        <v>45208271</v>
      </c>
      <c r="D77" s="92" t="s">
        <v>37</v>
      </c>
      <c r="E77" s="92" t="s">
        <v>45</v>
      </c>
      <c r="F77" s="92"/>
      <c r="G77" s="92"/>
      <c r="H77" s="92">
        <v>-41</v>
      </c>
    </row>
    <row r="78" spans="1:8" x14ac:dyDescent="0.2">
      <c r="A78" s="93">
        <v>0.6204270833333333</v>
      </c>
      <c r="B78" s="92" t="s">
        <v>8</v>
      </c>
      <c r="C78" s="92">
        <v>45208389</v>
      </c>
      <c r="D78" s="92" t="s">
        <v>9</v>
      </c>
      <c r="E78" s="92" t="s">
        <v>34</v>
      </c>
      <c r="F78" s="92"/>
      <c r="G78" s="92"/>
      <c r="H78" s="92">
        <v>-41</v>
      </c>
    </row>
    <row r="79" spans="1:8" x14ac:dyDescent="0.2">
      <c r="A79" s="93">
        <v>0.6204270833333333</v>
      </c>
      <c r="B79" s="92" t="s">
        <v>8</v>
      </c>
      <c r="C79" s="92">
        <v>45208389</v>
      </c>
      <c r="D79" s="92" t="s">
        <v>9</v>
      </c>
      <c r="E79" s="92" t="s">
        <v>35</v>
      </c>
      <c r="F79" s="92"/>
      <c r="G79" s="92"/>
      <c r="H79" s="92">
        <v>-41</v>
      </c>
    </row>
    <row r="80" spans="1:8" x14ac:dyDescent="0.2">
      <c r="A80" s="93">
        <v>0.6204270833333333</v>
      </c>
      <c r="B80" s="92" t="s">
        <v>8</v>
      </c>
      <c r="C80" s="92">
        <v>45208389</v>
      </c>
      <c r="D80" s="92" t="s">
        <v>9</v>
      </c>
      <c r="E80" s="92" t="s">
        <v>36</v>
      </c>
      <c r="F80" s="92"/>
      <c r="G80" s="92"/>
      <c r="H80" s="92">
        <v>-41</v>
      </c>
    </row>
    <row r="81" spans="1:8" x14ac:dyDescent="0.2">
      <c r="A81" s="93">
        <v>0.62043796296296294</v>
      </c>
      <c r="B81" s="92" t="s">
        <v>8</v>
      </c>
      <c r="C81" s="92">
        <v>45208624</v>
      </c>
      <c r="D81" s="92" t="s">
        <v>37</v>
      </c>
      <c r="E81" s="92" t="s">
        <v>41</v>
      </c>
      <c r="F81" s="92"/>
      <c r="G81" s="92"/>
      <c r="H81" s="92">
        <v>-41</v>
      </c>
    </row>
    <row r="82" spans="1:8" x14ac:dyDescent="0.2">
      <c r="A82" s="93">
        <v>0.62043796296296294</v>
      </c>
      <c r="B82" s="92" t="s">
        <v>8</v>
      </c>
      <c r="C82" s="92">
        <v>45208624</v>
      </c>
      <c r="D82" s="92" t="s">
        <v>9</v>
      </c>
      <c r="E82" s="92" t="s">
        <v>34</v>
      </c>
      <c r="F82" s="92"/>
      <c r="G82" s="92"/>
      <c r="H82" s="92">
        <v>-41</v>
      </c>
    </row>
    <row r="83" spans="1:8" x14ac:dyDescent="0.2">
      <c r="A83" s="93">
        <v>0.62043796296296294</v>
      </c>
      <c r="B83" s="92" t="s">
        <v>8</v>
      </c>
      <c r="C83" s="92">
        <v>45208624</v>
      </c>
      <c r="D83" s="92" t="s">
        <v>9</v>
      </c>
      <c r="E83" s="92" t="s">
        <v>35</v>
      </c>
      <c r="F83" s="92"/>
      <c r="G83" s="92"/>
      <c r="H83" s="92">
        <v>-41</v>
      </c>
    </row>
    <row r="84" spans="1:8" x14ac:dyDescent="0.2">
      <c r="A84" s="93">
        <v>0.62043807870370371</v>
      </c>
      <c r="B84" s="92" t="s">
        <v>8</v>
      </c>
      <c r="C84" s="92">
        <v>45208624</v>
      </c>
      <c r="D84" s="92" t="s">
        <v>9</v>
      </c>
      <c r="E84" s="92" t="s">
        <v>36</v>
      </c>
      <c r="F84" s="92"/>
      <c r="G84" s="92"/>
      <c r="H84" s="92">
        <v>-41</v>
      </c>
    </row>
    <row r="85" spans="1:8" x14ac:dyDescent="0.2">
      <c r="A85" s="93">
        <v>0.62044340277777776</v>
      </c>
      <c r="B85" s="92" t="s">
        <v>8</v>
      </c>
      <c r="C85" s="92">
        <v>45208742</v>
      </c>
      <c r="D85" s="92" t="s">
        <v>37</v>
      </c>
      <c r="E85" s="92" t="s">
        <v>41</v>
      </c>
      <c r="F85" s="92"/>
      <c r="G85" s="92"/>
      <c r="H85" s="92">
        <v>-41</v>
      </c>
    </row>
    <row r="86" spans="1:8" x14ac:dyDescent="0.2">
      <c r="A86" s="93">
        <v>0.62044918981481478</v>
      </c>
      <c r="B86" s="92" t="s">
        <v>8</v>
      </c>
      <c r="C86" s="92">
        <v>45208862</v>
      </c>
      <c r="D86" s="92" t="s">
        <v>9</v>
      </c>
      <c r="E86" s="92" t="s">
        <v>34</v>
      </c>
      <c r="F86" s="92"/>
      <c r="G86" s="92"/>
      <c r="H86" s="92">
        <v>-41</v>
      </c>
    </row>
    <row r="87" spans="1:8" x14ac:dyDescent="0.2">
      <c r="A87" s="93">
        <v>0.62044918981481478</v>
      </c>
      <c r="B87" s="92" t="s">
        <v>8</v>
      </c>
      <c r="C87" s="92">
        <v>45208862</v>
      </c>
      <c r="D87" s="92" t="s">
        <v>9</v>
      </c>
      <c r="E87" s="92" t="s">
        <v>35</v>
      </c>
      <c r="F87" s="92"/>
      <c r="G87" s="92"/>
      <c r="H87" s="92">
        <v>-41</v>
      </c>
    </row>
    <row r="88" spans="1:8" x14ac:dyDescent="0.2">
      <c r="A88" s="93">
        <v>0.62044918981481478</v>
      </c>
      <c r="B88" s="92" t="s">
        <v>8</v>
      </c>
      <c r="C88" s="92">
        <v>45208863</v>
      </c>
      <c r="D88" s="92" t="s">
        <v>9</v>
      </c>
      <c r="E88" s="92" t="s">
        <v>36</v>
      </c>
      <c r="F88" s="92"/>
      <c r="G88" s="92"/>
      <c r="H88" s="92">
        <v>-41</v>
      </c>
    </row>
    <row r="89" spans="1:8" x14ac:dyDescent="0.2">
      <c r="A89" s="93">
        <v>0.62045428240740741</v>
      </c>
      <c r="B89" s="92" t="s">
        <v>8</v>
      </c>
      <c r="C89" s="92">
        <v>45208977</v>
      </c>
      <c r="D89" s="92" t="s">
        <v>37</v>
      </c>
      <c r="E89" s="92" t="s">
        <v>44</v>
      </c>
      <c r="F89" s="92"/>
      <c r="G89" s="92"/>
      <c r="H89" s="92">
        <v>-41</v>
      </c>
    </row>
    <row r="90" spans="1:8" x14ac:dyDescent="0.2">
      <c r="A90" s="93">
        <v>0.620459837962963</v>
      </c>
      <c r="B90" s="92" t="s">
        <v>8</v>
      </c>
      <c r="C90" s="92">
        <v>45209095</v>
      </c>
      <c r="D90" s="92" t="s">
        <v>9</v>
      </c>
      <c r="E90" s="92" t="s">
        <v>34</v>
      </c>
      <c r="F90" s="92"/>
      <c r="G90" s="92"/>
      <c r="H90" s="92">
        <v>-41</v>
      </c>
    </row>
    <row r="91" spans="1:8" x14ac:dyDescent="0.2">
      <c r="A91" s="93">
        <v>0.620459837962963</v>
      </c>
      <c r="B91" s="92" t="s">
        <v>8</v>
      </c>
      <c r="C91" s="92">
        <v>45209095</v>
      </c>
      <c r="D91" s="92" t="s">
        <v>9</v>
      </c>
      <c r="E91" s="92" t="s">
        <v>35</v>
      </c>
      <c r="F91" s="92"/>
      <c r="G91" s="92"/>
      <c r="H91" s="92">
        <v>-41</v>
      </c>
    </row>
    <row r="92" spans="1:8" x14ac:dyDescent="0.2">
      <c r="A92" s="93">
        <v>0.620459837962963</v>
      </c>
      <c r="B92" s="92" t="s">
        <v>8</v>
      </c>
      <c r="C92" s="92">
        <v>45209095</v>
      </c>
      <c r="D92" s="92" t="s">
        <v>9</v>
      </c>
      <c r="E92" s="92" t="s">
        <v>36</v>
      </c>
      <c r="F92" s="92"/>
      <c r="G92" s="92"/>
      <c r="H92" s="92">
        <v>-41</v>
      </c>
    </row>
    <row r="93" spans="1:8" x14ac:dyDescent="0.2">
      <c r="A93" s="93">
        <v>0.62046527777777782</v>
      </c>
      <c r="B93" s="92" t="s">
        <v>8</v>
      </c>
      <c r="C93" s="92">
        <v>45209213</v>
      </c>
      <c r="D93" s="92" t="s">
        <v>37</v>
      </c>
      <c r="E93" s="92" t="s">
        <v>41</v>
      </c>
      <c r="F93" s="92"/>
      <c r="G93" s="92"/>
      <c r="H93" s="92">
        <v>-41</v>
      </c>
    </row>
    <row r="94" spans="1:8" x14ac:dyDescent="0.2">
      <c r="A94" s="93">
        <v>0.62047071759259265</v>
      </c>
      <c r="B94" s="92" t="s">
        <v>8</v>
      </c>
      <c r="C94" s="92">
        <v>45209330</v>
      </c>
      <c r="D94" s="92" t="s">
        <v>37</v>
      </c>
      <c r="E94" s="92" t="s">
        <v>41</v>
      </c>
      <c r="F94" s="92"/>
      <c r="G94" s="92"/>
      <c r="H94" s="92">
        <v>-41</v>
      </c>
    </row>
    <row r="95" spans="1:8" x14ac:dyDescent="0.2">
      <c r="A95" s="93">
        <v>0.62047071759259265</v>
      </c>
      <c r="B95" s="92" t="s">
        <v>8</v>
      </c>
      <c r="C95" s="92">
        <v>45209330</v>
      </c>
      <c r="D95" s="92" t="s">
        <v>9</v>
      </c>
      <c r="E95" s="92" t="s">
        <v>34</v>
      </c>
      <c r="F95" s="92"/>
      <c r="G95" s="92"/>
      <c r="H95" s="92">
        <v>-41</v>
      </c>
    </row>
    <row r="96" spans="1:8" x14ac:dyDescent="0.2">
      <c r="A96" s="93">
        <v>0.6204708333333333</v>
      </c>
      <c r="B96" s="92" t="s">
        <v>8</v>
      </c>
      <c r="C96" s="92">
        <v>45209330</v>
      </c>
      <c r="D96" s="92" t="s">
        <v>9</v>
      </c>
      <c r="E96" s="92" t="s">
        <v>35</v>
      </c>
      <c r="F96" s="92"/>
      <c r="G96" s="92"/>
      <c r="H96" s="92">
        <v>-41</v>
      </c>
    </row>
    <row r="97" spans="1:8" x14ac:dyDescent="0.2">
      <c r="A97" s="93">
        <v>0.6204708333333333</v>
      </c>
      <c r="B97" s="92" t="s">
        <v>8</v>
      </c>
      <c r="C97" s="92">
        <v>45209331</v>
      </c>
      <c r="D97" s="92" t="s">
        <v>9</v>
      </c>
      <c r="E97" s="92" t="s">
        <v>36</v>
      </c>
      <c r="F97" s="92"/>
      <c r="G97" s="92"/>
      <c r="H97" s="92">
        <v>-41</v>
      </c>
    </row>
    <row r="98" spans="1:8" x14ac:dyDescent="0.2">
      <c r="A98" s="93">
        <v>0.62048159722222229</v>
      </c>
      <c r="B98" s="92" t="s">
        <v>8</v>
      </c>
      <c r="C98" s="92">
        <v>45209566</v>
      </c>
      <c r="D98" s="92" t="s">
        <v>9</v>
      </c>
      <c r="E98" s="92" t="s">
        <v>34</v>
      </c>
      <c r="F98" s="92"/>
      <c r="G98" s="92"/>
      <c r="H98" s="92">
        <v>-41</v>
      </c>
    </row>
    <row r="99" spans="1:8" x14ac:dyDescent="0.2">
      <c r="A99" s="93">
        <v>0.62048159722222229</v>
      </c>
      <c r="B99" s="92" t="s">
        <v>8</v>
      </c>
      <c r="C99" s="92">
        <v>45209566</v>
      </c>
      <c r="D99" s="92" t="s">
        <v>9</v>
      </c>
      <c r="E99" s="92" t="s">
        <v>35</v>
      </c>
      <c r="F99" s="92"/>
      <c r="G99" s="92"/>
      <c r="H99" s="92">
        <v>-41</v>
      </c>
    </row>
    <row r="100" spans="1:8" x14ac:dyDescent="0.2">
      <c r="A100" s="93">
        <v>0.62048159722222229</v>
      </c>
      <c r="B100" s="92" t="s">
        <v>8</v>
      </c>
      <c r="C100" s="92">
        <v>45209566</v>
      </c>
      <c r="D100" s="92" t="s">
        <v>9</v>
      </c>
      <c r="E100" s="92" t="s">
        <v>36</v>
      </c>
      <c r="F100" s="92"/>
      <c r="G100" s="92"/>
      <c r="H100" s="92">
        <v>-41</v>
      </c>
    </row>
    <row r="101" spans="1:8" x14ac:dyDescent="0.2">
      <c r="A101" s="93">
        <v>0.620487037037037</v>
      </c>
      <c r="B101" s="92" t="s">
        <v>8</v>
      </c>
      <c r="C101" s="92">
        <v>45209683</v>
      </c>
      <c r="D101" s="92" t="s">
        <v>37</v>
      </c>
      <c r="E101" s="92" t="s">
        <v>41</v>
      </c>
      <c r="F101" s="92"/>
      <c r="G101" s="92"/>
      <c r="H101" s="92">
        <v>-41</v>
      </c>
    </row>
    <row r="102" spans="1:8" x14ac:dyDescent="0.2">
      <c r="A102" s="93">
        <v>0.62049247685185183</v>
      </c>
      <c r="B102" s="92" t="s">
        <v>8</v>
      </c>
      <c r="C102" s="92">
        <v>45209801</v>
      </c>
      <c r="D102" s="92" t="s">
        <v>37</v>
      </c>
      <c r="E102" s="92" t="s">
        <v>44</v>
      </c>
      <c r="F102" s="92"/>
      <c r="G102" s="92"/>
      <c r="H102" s="92">
        <v>-41</v>
      </c>
    </row>
    <row r="103" spans="1:8" x14ac:dyDescent="0.2">
      <c r="A103" s="93">
        <v>0.62049247685185183</v>
      </c>
      <c r="B103" s="92" t="s">
        <v>8</v>
      </c>
      <c r="C103" s="92">
        <v>45209801</v>
      </c>
      <c r="D103" s="92" t="s">
        <v>9</v>
      </c>
      <c r="E103" s="92" t="s">
        <v>34</v>
      </c>
      <c r="F103" s="92"/>
      <c r="G103" s="92"/>
      <c r="H103" s="92">
        <v>-41</v>
      </c>
    </row>
    <row r="104" spans="1:8" x14ac:dyDescent="0.2">
      <c r="A104" s="93">
        <v>0.62049247685185183</v>
      </c>
      <c r="B104" s="92" t="s">
        <v>8</v>
      </c>
      <c r="C104" s="92">
        <v>45209801</v>
      </c>
      <c r="D104" s="92" t="s">
        <v>9</v>
      </c>
      <c r="E104" s="92" t="s">
        <v>35</v>
      </c>
      <c r="F104" s="92"/>
      <c r="G104" s="92"/>
      <c r="H104" s="92">
        <v>-41</v>
      </c>
    </row>
    <row r="105" spans="1:8" x14ac:dyDescent="0.2">
      <c r="A105" s="93">
        <v>0.62049247685185183</v>
      </c>
      <c r="B105" s="92" t="s">
        <v>8</v>
      </c>
      <c r="C105" s="92">
        <v>45209801</v>
      </c>
      <c r="D105" s="92" t="s">
        <v>9</v>
      </c>
      <c r="E105" s="92" t="s">
        <v>36</v>
      </c>
      <c r="F105" s="92"/>
      <c r="G105" s="92"/>
      <c r="H105" s="92">
        <v>-41</v>
      </c>
    </row>
    <row r="106" spans="1:8" x14ac:dyDescent="0.2">
      <c r="A106" s="93">
        <v>0.62049791666666665</v>
      </c>
      <c r="B106" s="92" t="s">
        <v>8</v>
      </c>
      <c r="C106" s="92">
        <v>45209919</v>
      </c>
      <c r="D106" s="92" t="s">
        <v>37</v>
      </c>
      <c r="E106" s="92" t="s">
        <v>41</v>
      </c>
      <c r="F106" s="92"/>
      <c r="G106" s="92"/>
      <c r="H106" s="92">
        <v>-41</v>
      </c>
    </row>
    <row r="107" spans="1:8" x14ac:dyDescent="0.2">
      <c r="A107" s="93">
        <v>0.62050335648148147</v>
      </c>
      <c r="B107" s="92" t="s">
        <v>8</v>
      </c>
      <c r="C107" s="92">
        <v>45210036</v>
      </c>
      <c r="D107" s="92" t="s">
        <v>37</v>
      </c>
      <c r="E107" s="92" t="s">
        <v>41</v>
      </c>
      <c r="F107" s="92"/>
      <c r="G107" s="92"/>
      <c r="H107" s="92">
        <v>-41</v>
      </c>
    </row>
    <row r="108" spans="1:8" x14ac:dyDescent="0.2">
      <c r="A108" s="93">
        <v>0.62050335648148147</v>
      </c>
      <c r="B108" s="92" t="s">
        <v>8</v>
      </c>
      <c r="C108" s="92">
        <v>45210037</v>
      </c>
      <c r="D108" s="92" t="s">
        <v>9</v>
      </c>
      <c r="E108" s="92" t="s">
        <v>34</v>
      </c>
      <c r="F108" s="92"/>
      <c r="G108" s="92"/>
      <c r="H108" s="92">
        <v>-41</v>
      </c>
    </row>
    <row r="109" spans="1:8" x14ac:dyDescent="0.2">
      <c r="A109" s="93">
        <v>0.62050335648148147</v>
      </c>
      <c r="B109" s="92" t="s">
        <v>8</v>
      </c>
      <c r="C109" s="92">
        <v>45210037</v>
      </c>
      <c r="D109" s="92" t="s">
        <v>9</v>
      </c>
      <c r="E109" s="92" t="s">
        <v>35</v>
      </c>
      <c r="F109" s="92"/>
      <c r="G109" s="92"/>
      <c r="H109" s="92">
        <v>-41</v>
      </c>
    </row>
    <row r="110" spans="1:8" x14ac:dyDescent="0.2">
      <c r="A110" s="93">
        <v>0.62050335648148147</v>
      </c>
      <c r="B110" s="92" t="s">
        <v>8</v>
      </c>
      <c r="C110" s="92">
        <v>45210037</v>
      </c>
      <c r="D110" s="92" t="s">
        <v>9</v>
      </c>
      <c r="E110" s="92" t="s">
        <v>36</v>
      </c>
      <c r="F110" s="92"/>
      <c r="G110" s="92"/>
      <c r="H110" s="92">
        <v>-41</v>
      </c>
    </row>
    <row r="111" spans="1:8" x14ac:dyDescent="0.2">
      <c r="A111" s="93">
        <v>0.62050879629629629</v>
      </c>
      <c r="B111" s="92" t="s">
        <v>8</v>
      </c>
      <c r="C111" s="92">
        <v>45210154</v>
      </c>
      <c r="D111" s="92" t="s">
        <v>37</v>
      </c>
      <c r="E111" s="92" t="s">
        <v>41</v>
      </c>
      <c r="F111" s="92"/>
      <c r="G111" s="92"/>
      <c r="H111" s="92">
        <v>-41</v>
      </c>
    </row>
    <row r="112" spans="1:8" x14ac:dyDescent="0.2">
      <c r="A112" s="93">
        <v>0.62051423611111112</v>
      </c>
      <c r="B112" s="92" t="s">
        <v>8</v>
      </c>
      <c r="C112" s="92">
        <v>45210272</v>
      </c>
      <c r="D112" s="92" t="s">
        <v>37</v>
      </c>
      <c r="E112" s="92" t="s">
        <v>41</v>
      </c>
      <c r="F112" s="92"/>
      <c r="G112" s="92"/>
      <c r="H112" s="92">
        <v>-41</v>
      </c>
    </row>
    <row r="113" spans="1:8" x14ac:dyDescent="0.2">
      <c r="A113" s="93">
        <v>0.62051423611111112</v>
      </c>
      <c r="B113" s="92" t="s">
        <v>8</v>
      </c>
      <c r="C113" s="92">
        <v>45210272</v>
      </c>
      <c r="D113" s="92" t="s">
        <v>9</v>
      </c>
      <c r="E113" s="92" t="s">
        <v>34</v>
      </c>
      <c r="F113" s="92"/>
      <c r="G113" s="92"/>
      <c r="H113" s="92">
        <v>-41</v>
      </c>
    </row>
    <row r="114" spans="1:8" x14ac:dyDescent="0.2">
      <c r="A114" s="93">
        <v>0.62051423611111112</v>
      </c>
      <c r="B114" s="92" t="s">
        <v>8</v>
      </c>
      <c r="C114" s="92">
        <v>45210272</v>
      </c>
      <c r="D114" s="92" t="s">
        <v>9</v>
      </c>
      <c r="E114" s="92" t="s">
        <v>35</v>
      </c>
      <c r="F114" s="92"/>
      <c r="G114" s="92"/>
      <c r="H114" s="92">
        <v>-41</v>
      </c>
    </row>
    <row r="115" spans="1:8" x14ac:dyDescent="0.2">
      <c r="A115" s="93">
        <v>0.62051435185185189</v>
      </c>
      <c r="B115" s="92" t="s">
        <v>8</v>
      </c>
      <c r="C115" s="92">
        <v>45210272</v>
      </c>
      <c r="D115" s="92" t="s">
        <v>9</v>
      </c>
      <c r="E115" s="92" t="s">
        <v>36</v>
      </c>
      <c r="F115" s="92"/>
      <c r="G115" s="92"/>
      <c r="H115" s="92">
        <v>-41</v>
      </c>
    </row>
    <row r="116" spans="1:8" x14ac:dyDescent="0.2">
      <c r="A116" s="93">
        <v>0.62051967592592594</v>
      </c>
      <c r="B116" s="92" t="s">
        <v>8</v>
      </c>
      <c r="C116" s="92">
        <v>45210389</v>
      </c>
      <c r="D116" s="92" t="s">
        <v>37</v>
      </c>
      <c r="E116" s="92" t="s">
        <v>41</v>
      </c>
      <c r="F116" s="92"/>
      <c r="G116" s="92"/>
      <c r="H116" s="92">
        <v>-41</v>
      </c>
    </row>
    <row r="117" spans="1:8" x14ac:dyDescent="0.2">
      <c r="A117" s="93">
        <v>0.62052523148148142</v>
      </c>
      <c r="B117" s="92" t="s">
        <v>8</v>
      </c>
      <c r="C117" s="92">
        <v>45210507</v>
      </c>
      <c r="D117" s="92" t="s">
        <v>9</v>
      </c>
      <c r="E117" s="92" t="s">
        <v>34</v>
      </c>
      <c r="F117" s="92"/>
      <c r="G117" s="92"/>
      <c r="H117" s="92">
        <v>-41</v>
      </c>
    </row>
    <row r="118" spans="1:8" x14ac:dyDescent="0.2">
      <c r="A118" s="93">
        <v>0.62052523148148142</v>
      </c>
      <c r="B118" s="92" t="s">
        <v>8</v>
      </c>
      <c r="C118" s="92">
        <v>45210507</v>
      </c>
      <c r="D118" s="92" t="s">
        <v>9</v>
      </c>
      <c r="E118" s="92" t="s">
        <v>35</v>
      </c>
      <c r="F118" s="92"/>
      <c r="G118" s="92"/>
      <c r="H118" s="92">
        <v>-41</v>
      </c>
    </row>
    <row r="119" spans="1:8" x14ac:dyDescent="0.2">
      <c r="A119" s="93">
        <v>0.62052523148148142</v>
      </c>
      <c r="B119" s="92" t="s">
        <v>8</v>
      </c>
      <c r="C119" s="92">
        <v>45210507</v>
      </c>
      <c r="D119" s="92" t="s">
        <v>9</v>
      </c>
      <c r="E119" s="92" t="s">
        <v>36</v>
      </c>
      <c r="F119" s="92"/>
      <c r="G119" s="92"/>
      <c r="H119" s="92">
        <v>-41</v>
      </c>
    </row>
    <row r="120" spans="1:8" x14ac:dyDescent="0.2">
      <c r="A120" s="93">
        <v>0.62053611111111107</v>
      </c>
      <c r="B120" s="92" t="s">
        <v>8</v>
      </c>
      <c r="C120" s="92">
        <v>45210743</v>
      </c>
      <c r="D120" s="92" t="s">
        <v>37</v>
      </c>
      <c r="E120" s="92" t="s">
        <v>41</v>
      </c>
      <c r="F120" s="92"/>
      <c r="G120" s="92"/>
      <c r="H120" s="92">
        <v>-41</v>
      </c>
    </row>
    <row r="121" spans="1:8" x14ac:dyDescent="0.2">
      <c r="A121" s="93">
        <v>0.62053611111111107</v>
      </c>
      <c r="B121" s="92" t="s">
        <v>8</v>
      </c>
      <c r="C121" s="92">
        <v>45210743</v>
      </c>
      <c r="D121" s="92" t="s">
        <v>9</v>
      </c>
      <c r="E121" s="92" t="s">
        <v>34</v>
      </c>
      <c r="F121" s="92"/>
      <c r="G121" s="92"/>
      <c r="H121" s="92">
        <v>-41</v>
      </c>
    </row>
    <row r="122" spans="1:8" x14ac:dyDescent="0.2">
      <c r="A122" s="93">
        <v>0.62053611111111107</v>
      </c>
      <c r="B122" s="92" t="s">
        <v>8</v>
      </c>
      <c r="C122" s="92">
        <v>45210743</v>
      </c>
      <c r="D122" s="92" t="s">
        <v>9</v>
      </c>
      <c r="E122" s="92" t="s">
        <v>35</v>
      </c>
      <c r="F122" s="92"/>
      <c r="G122" s="92"/>
      <c r="H122" s="92">
        <v>-41</v>
      </c>
    </row>
    <row r="123" spans="1:8" x14ac:dyDescent="0.2">
      <c r="A123" s="93">
        <v>0.62053611111111107</v>
      </c>
      <c r="B123" s="92" t="s">
        <v>8</v>
      </c>
      <c r="C123" s="92">
        <v>45210743</v>
      </c>
      <c r="D123" s="92" t="s">
        <v>9</v>
      </c>
      <c r="E123" s="92" t="s">
        <v>36</v>
      </c>
      <c r="F123" s="92"/>
      <c r="G123" s="92"/>
      <c r="H123" s="92">
        <v>-42</v>
      </c>
    </row>
    <row r="124" spans="1:8" x14ac:dyDescent="0.2">
      <c r="A124" s="93">
        <v>0.62054155092592589</v>
      </c>
      <c r="B124" s="92" t="s">
        <v>8</v>
      </c>
      <c r="C124" s="92">
        <v>45210860</v>
      </c>
      <c r="D124" s="92" t="s">
        <v>37</v>
      </c>
      <c r="E124" s="92" t="s">
        <v>42</v>
      </c>
      <c r="F124" s="92"/>
      <c r="G124" s="92"/>
      <c r="H124" s="92">
        <v>-42</v>
      </c>
    </row>
    <row r="125" spans="1:8" x14ac:dyDescent="0.2">
      <c r="A125" s="93">
        <v>0.62054699074074071</v>
      </c>
      <c r="B125" s="92" t="s">
        <v>8</v>
      </c>
      <c r="C125" s="92">
        <v>45210978</v>
      </c>
      <c r="D125" s="92" t="s">
        <v>37</v>
      </c>
      <c r="E125" s="92" t="s">
        <v>42</v>
      </c>
      <c r="F125" s="92"/>
      <c r="G125" s="92"/>
      <c r="H125" s="92">
        <v>-42</v>
      </c>
    </row>
    <row r="126" spans="1:8" x14ac:dyDescent="0.2">
      <c r="A126" s="93">
        <v>0.62054699074074071</v>
      </c>
      <c r="B126" s="92" t="s">
        <v>8</v>
      </c>
      <c r="C126" s="92">
        <v>45210978</v>
      </c>
      <c r="D126" s="92" t="s">
        <v>9</v>
      </c>
      <c r="E126" s="92" t="s">
        <v>34</v>
      </c>
      <c r="F126" s="92"/>
      <c r="G126" s="92"/>
      <c r="H126" s="92">
        <v>-42</v>
      </c>
    </row>
    <row r="127" spans="1:8" x14ac:dyDescent="0.2">
      <c r="A127" s="93">
        <v>0.62054699074074071</v>
      </c>
      <c r="B127" s="92" t="s">
        <v>8</v>
      </c>
      <c r="C127" s="92">
        <v>45210978</v>
      </c>
      <c r="D127" s="92" t="s">
        <v>9</v>
      </c>
      <c r="E127" s="92" t="s">
        <v>35</v>
      </c>
      <c r="F127" s="92"/>
      <c r="G127" s="92"/>
      <c r="H127" s="92">
        <v>-42</v>
      </c>
    </row>
    <row r="128" spans="1:8" x14ac:dyDescent="0.2">
      <c r="A128" s="93">
        <v>0.62054699074074071</v>
      </c>
      <c r="B128" s="92" t="s">
        <v>8</v>
      </c>
      <c r="C128" s="92">
        <v>45210978</v>
      </c>
      <c r="D128" s="92" t="s">
        <v>9</v>
      </c>
      <c r="E128" s="92" t="s">
        <v>36</v>
      </c>
      <c r="F128" s="92"/>
      <c r="G128" s="92"/>
      <c r="H128" s="92">
        <v>-42</v>
      </c>
    </row>
    <row r="129" spans="1:8" x14ac:dyDescent="0.2">
      <c r="A129" s="93">
        <v>0.62055243055555553</v>
      </c>
      <c r="B129" s="92" t="s">
        <v>8</v>
      </c>
      <c r="C129" s="92">
        <v>45211096</v>
      </c>
      <c r="D129" s="92" t="s">
        <v>37</v>
      </c>
      <c r="E129" s="92" t="s">
        <v>42</v>
      </c>
      <c r="F129" s="92"/>
      <c r="G129" s="92"/>
      <c r="H129" s="92">
        <v>-42</v>
      </c>
    </row>
    <row r="130" spans="1:8" x14ac:dyDescent="0.2">
      <c r="A130" s="93">
        <v>0.6205581018518519</v>
      </c>
      <c r="B130" s="92" t="s">
        <v>8</v>
      </c>
      <c r="C130" s="92">
        <v>45211213</v>
      </c>
      <c r="D130" s="92" t="s">
        <v>37</v>
      </c>
      <c r="E130" s="92" t="s">
        <v>41</v>
      </c>
      <c r="F130" s="92"/>
      <c r="G130" s="92"/>
      <c r="H130" s="92">
        <v>-42</v>
      </c>
    </row>
    <row r="131" spans="1:8" x14ac:dyDescent="0.2">
      <c r="A131" s="93">
        <v>0.6205581018518519</v>
      </c>
      <c r="B131" s="92" t="s">
        <v>8</v>
      </c>
      <c r="C131" s="92">
        <v>45211216</v>
      </c>
      <c r="D131" s="92" t="s">
        <v>9</v>
      </c>
      <c r="E131" s="92" t="s">
        <v>34</v>
      </c>
      <c r="F131" s="92"/>
      <c r="G131" s="92"/>
      <c r="H131" s="92">
        <v>-42</v>
      </c>
    </row>
    <row r="132" spans="1:8" x14ac:dyDescent="0.2">
      <c r="A132" s="93">
        <v>0.6205581018518519</v>
      </c>
      <c r="B132" s="92" t="s">
        <v>8</v>
      </c>
      <c r="C132" s="92">
        <v>45211216</v>
      </c>
      <c r="D132" s="92" t="s">
        <v>9</v>
      </c>
      <c r="E132" s="92" t="s">
        <v>35</v>
      </c>
      <c r="F132" s="92"/>
      <c r="G132" s="92"/>
      <c r="H132" s="92">
        <v>-42</v>
      </c>
    </row>
    <row r="133" spans="1:8" x14ac:dyDescent="0.2">
      <c r="A133" s="93">
        <v>0.62055821759259266</v>
      </c>
      <c r="B133" s="92" t="s">
        <v>8</v>
      </c>
      <c r="C133" s="92">
        <v>45211217</v>
      </c>
      <c r="D133" s="92" t="s">
        <v>9</v>
      </c>
      <c r="E133" s="92" t="s">
        <v>36</v>
      </c>
      <c r="F133" s="92"/>
      <c r="G133" s="92"/>
      <c r="H133" s="92">
        <v>-42</v>
      </c>
    </row>
    <row r="134" spans="1:8" x14ac:dyDescent="0.2">
      <c r="A134" s="93">
        <v>0.62056354166666672</v>
      </c>
      <c r="B134" s="92" t="s">
        <v>8</v>
      </c>
      <c r="C134" s="92">
        <v>45211331</v>
      </c>
      <c r="D134" s="92" t="s">
        <v>37</v>
      </c>
      <c r="E134" s="92" t="s">
        <v>41</v>
      </c>
      <c r="F134" s="92"/>
      <c r="G134" s="92"/>
      <c r="H134" s="92">
        <v>-42</v>
      </c>
    </row>
    <row r="135" spans="1:8" x14ac:dyDescent="0.2">
      <c r="A135" s="93">
        <v>0.62056875</v>
      </c>
      <c r="B135" s="92" t="s">
        <v>8</v>
      </c>
      <c r="C135" s="92">
        <v>45211449</v>
      </c>
      <c r="D135" s="92" t="s">
        <v>37</v>
      </c>
      <c r="E135" s="92" t="s">
        <v>41</v>
      </c>
      <c r="F135" s="92"/>
      <c r="G135" s="92"/>
      <c r="H135" s="92">
        <v>-42</v>
      </c>
    </row>
    <row r="136" spans="1:8" x14ac:dyDescent="0.2">
      <c r="A136" s="93">
        <v>0.62056875</v>
      </c>
      <c r="B136" s="92" t="s">
        <v>8</v>
      </c>
      <c r="C136" s="92">
        <v>45211449</v>
      </c>
      <c r="D136" s="92" t="s">
        <v>9</v>
      </c>
      <c r="E136" s="92" t="s">
        <v>34</v>
      </c>
      <c r="F136" s="92"/>
      <c r="G136" s="92"/>
      <c r="H136" s="92">
        <v>-42</v>
      </c>
    </row>
    <row r="137" spans="1:8" x14ac:dyDescent="0.2">
      <c r="A137" s="93">
        <v>0.62056875</v>
      </c>
      <c r="B137" s="92" t="s">
        <v>8</v>
      </c>
      <c r="C137" s="92">
        <v>45211449</v>
      </c>
      <c r="D137" s="92" t="s">
        <v>9</v>
      </c>
      <c r="E137" s="92" t="s">
        <v>35</v>
      </c>
      <c r="F137" s="92"/>
      <c r="G137" s="92"/>
      <c r="H137" s="92">
        <v>-42</v>
      </c>
    </row>
    <row r="138" spans="1:8" x14ac:dyDescent="0.2">
      <c r="A138" s="93">
        <v>0.62056875</v>
      </c>
      <c r="B138" s="92" t="s">
        <v>8</v>
      </c>
      <c r="C138" s="92">
        <v>45211449</v>
      </c>
      <c r="D138" s="92" t="s">
        <v>9</v>
      </c>
      <c r="E138" s="92" t="s">
        <v>36</v>
      </c>
      <c r="F138" s="92"/>
      <c r="G138" s="92"/>
      <c r="H138" s="92">
        <v>-41</v>
      </c>
    </row>
    <row r="139" spans="1:8" x14ac:dyDescent="0.2">
      <c r="A139" s="93">
        <v>0.62057418981481483</v>
      </c>
      <c r="B139" s="92" t="s">
        <v>8</v>
      </c>
      <c r="C139" s="92">
        <v>45211566</v>
      </c>
      <c r="D139" s="92" t="s">
        <v>37</v>
      </c>
      <c r="E139" s="92" t="s">
        <v>42</v>
      </c>
      <c r="F139" s="92"/>
      <c r="G139" s="92"/>
      <c r="H139" s="92">
        <v>-41</v>
      </c>
    </row>
    <row r="140" spans="1:8" x14ac:dyDescent="0.2">
      <c r="A140" s="93">
        <v>0.62057962962962965</v>
      </c>
      <c r="B140" s="92" t="s">
        <v>8</v>
      </c>
      <c r="C140" s="92">
        <v>45211684</v>
      </c>
      <c r="D140" s="92" t="s">
        <v>37</v>
      </c>
      <c r="E140" s="92" t="s">
        <v>41</v>
      </c>
      <c r="F140" s="92"/>
      <c r="G140" s="92"/>
      <c r="H140" s="92">
        <v>-41</v>
      </c>
    </row>
    <row r="141" spans="1:8" x14ac:dyDescent="0.2">
      <c r="A141" s="93">
        <v>0.62057962962962965</v>
      </c>
      <c r="B141" s="92" t="s">
        <v>8</v>
      </c>
      <c r="C141" s="92">
        <v>45211684</v>
      </c>
      <c r="D141" s="92" t="s">
        <v>9</v>
      </c>
      <c r="E141" s="92" t="s">
        <v>34</v>
      </c>
      <c r="F141" s="92"/>
      <c r="G141" s="92"/>
      <c r="H141" s="92">
        <v>-41</v>
      </c>
    </row>
    <row r="142" spans="1:8" x14ac:dyDescent="0.2">
      <c r="A142" s="93">
        <v>0.62057974537037042</v>
      </c>
      <c r="B142" s="92" t="s">
        <v>8</v>
      </c>
      <c r="C142" s="92">
        <v>45211684</v>
      </c>
      <c r="D142" s="92" t="s">
        <v>9</v>
      </c>
      <c r="E142" s="92" t="s">
        <v>35</v>
      </c>
      <c r="F142" s="92"/>
      <c r="G142" s="92"/>
      <c r="H142" s="92">
        <v>-41</v>
      </c>
    </row>
    <row r="143" spans="1:8" x14ac:dyDescent="0.2">
      <c r="A143" s="93">
        <v>0.62057974537037042</v>
      </c>
      <c r="B143" s="92" t="s">
        <v>8</v>
      </c>
      <c r="C143" s="92">
        <v>45211684</v>
      </c>
      <c r="D143" s="92" t="s">
        <v>9</v>
      </c>
      <c r="E143" s="92" t="s">
        <v>36</v>
      </c>
      <c r="F143" s="92"/>
      <c r="G143" s="92"/>
      <c r="H143" s="92">
        <v>-41</v>
      </c>
    </row>
    <row r="144" spans="1:8" x14ac:dyDescent="0.2">
      <c r="A144" s="93">
        <v>0.62059050925925929</v>
      </c>
      <c r="B144" s="92" t="s">
        <v>8</v>
      </c>
      <c r="C144" s="92">
        <v>45211919</v>
      </c>
      <c r="D144" s="92" t="s">
        <v>37</v>
      </c>
      <c r="E144" s="92" t="s">
        <v>41</v>
      </c>
      <c r="F144" s="92"/>
      <c r="G144" s="92"/>
      <c r="H144" s="92">
        <v>-41</v>
      </c>
    </row>
    <row r="145" spans="1:8" x14ac:dyDescent="0.2">
      <c r="A145" s="93">
        <v>0.62059050925925929</v>
      </c>
      <c r="B145" s="92" t="s">
        <v>8</v>
      </c>
      <c r="C145" s="92">
        <v>45211920</v>
      </c>
      <c r="D145" s="92" t="s">
        <v>9</v>
      </c>
      <c r="E145" s="92" t="s">
        <v>34</v>
      </c>
      <c r="F145" s="92"/>
      <c r="G145" s="92"/>
      <c r="H145" s="92">
        <v>-41</v>
      </c>
    </row>
    <row r="146" spans="1:8" x14ac:dyDescent="0.2">
      <c r="A146" s="93">
        <v>0.62059062500000006</v>
      </c>
      <c r="B146" s="92" t="s">
        <v>8</v>
      </c>
      <c r="C146" s="92">
        <v>45211920</v>
      </c>
      <c r="D146" s="92" t="s">
        <v>9</v>
      </c>
      <c r="E146" s="92" t="s">
        <v>35</v>
      </c>
      <c r="F146" s="92"/>
      <c r="G146" s="92"/>
      <c r="H146" s="92">
        <v>-41</v>
      </c>
    </row>
    <row r="147" spans="1:8" x14ac:dyDescent="0.2">
      <c r="A147" s="93">
        <v>0.62059062500000006</v>
      </c>
      <c r="B147" s="92" t="s">
        <v>8</v>
      </c>
      <c r="C147" s="92">
        <v>45211920</v>
      </c>
      <c r="D147" s="92" t="s">
        <v>9</v>
      </c>
      <c r="E147" s="92" t="s">
        <v>36</v>
      </c>
      <c r="F147" s="92"/>
      <c r="G147" s="92"/>
      <c r="H147" s="92">
        <v>-41</v>
      </c>
    </row>
    <row r="148" spans="1:8" x14ac:dyDescent="0.2">
      <c r="A148" s="93">
        <v>0.62059594907407412</v>
      </c>
      <c r="B148" s="92" t="s">
        <v>8</v>
      </c>
      <c r="C148" s="92">
        <v>45212037</v>
      </c>
      <c r="D148" s="92" t="s">
        <v>37</v>
      </c>
      <c r="E148" s="92" t="s">
        <v>45</v>
      </c>
      <c r="F148" s="92"/>
      <c r="G148" s="92"/>
      <c r="H148" s="92">
        <v>-41</v>
      </c>
    </row>
    <row r="149" spans="1:8" x14ac:dyDescent="0.2">
      <c r="A149" s="93">
        <v>0.6206015046296296</v>
      </c>
      <c r="B149" s="92" t="s">
        <v>8</v>
      </c>
      <c r="C149" s="92">
        <v>45212155</v>
      </c>
      <c r="D149" s="92" t="s">
        <v>37</v>
      </c>
      <c r="E149" s="92" t="s">
        <v>41</v>
      </c>
      <c r="F149" s="92"/>
      <c r="G149" s="92"/>
      <c r="H149" s="92">
        <v>-41</v>
      </c>
    </row>
    <row r="150" spans="1:8" x14ac:dyDescent="0.2">
      <c r="A150" s="93">
        <v>0.6206015046296296</v>
      </c>
      <c r="B150" s="92" t="s">
        <v>8</v>
      </c>
      <c r="C150" s="92">
        <v>45212155</v>
      </c>
      <c r="D150" s="92" t="s">
        <v>9</v>
      </c>
      <c r="E150" s="92" t="s">
        <v>34</v>
      </c>
      <c r="F150" s="92"/>
      <c r="G150" s="92"/>
      <c r="H150" s="92">
        <v>-41</v>
      </c>
    </row>
    <row r="151" spans="1:8" x14ac:dyDescent="0.2">
      <c r="A151" s="93">
        <v>0.6206015046296296</v>
      </c>
      <c r="B151" s="92" t="s">
        <v>8</v>
      </c>
      <c r="C151" s="92">
        <v>45212155</v>
      </c>
      <c r="D151" s="92" t="s">
        <v>9</v>
      </c>
      <c r="E151" s="92" t="s">
        <v>35</v>
      </c>
      <c r="F151" s="92"/>
      <c r="G151" s="92"/>
      <c r="H151" s="92">
        <v>-41</v>
      </c>
    </row>
    <row r="152" spans="1:8" x14ac:dyDescent="0.2">
      <c r="A152" s="93">
        <v>0.6206015046296296</v>
      </c>
      <c r="B152" s="92" t="s">
        <v>8</v>
      </c>
      <c r="C152" s="92">
        <v>45212155</v>
      </c>
      <c r="D152" s="92" t="s">
        <v>9</v>
      </c>
      <c r="E152" s="92" t="s">
        <v>36</v>
      </c>
      <c r="F152" s="92"/>
      <c r="G152" s="92"/>
      <c r="H152" s="92">
        <v>-42</v>
      </c>
    </row>
    <row r="153" spans="1:8" x14ac:dyDescent="0.2">
      <c r="A153" s="93">
        <v>0.62060694444444442</v>
      </c>
      <c r="B153" s="92" t="s">
        <v>8</v>
      </c>
      <c r="C153" s="92">
        <v>45212272</v>
      </c>
      <c r="D153" s="92" t="s">
        <v>37</v>
      </c>
      <c r="E153" s="92" t="s">
        <v>42</v>
      </c>
      <c r="F153" s="92"/>
      <c r="G153" s="92"/>
      <c r="H153" s="92">
        <v>-42</v>
      </c>
    </row>
    <row r="154" spans="1:8" x14ac:dyDescent="0.2">
      <c r="A154" s="93">
        <v>0.62061238425925924</v>
      </c>
      <c r="B154" s="92" t="s">
        <v>8</v>
      </c>
      <c r="C154" s="92">
        <v>45212390</v>
      </c>
      <c r="D154" s="92" t="s">
        <v>37</v>
      </c>
      <c r="E154" s="92" t="s">
        <v>41</v>
      </c>
      <c r="F154" s="92"/>
      <c r="G154" s="92"/>
      <c r="H154" s="92">
        <v>-42</v>
      </c>
    </row>
    <row r="155" spans="1:8" x14ac:dyDescent="0.2">
      <c r="A155" s="93">
        <v>0.62061238425925924</v>
      </c>
      <c r="B155" s="92" t="s">
        <v>8</v>
      </c>
      <c r="C155" s="92">
        <v>45212391</v>
      </c>
      <c r="D155" s="92" t="s">
        <v>9</v>
      </c>
      <c r="E155" s="92" t="s">
        <v>34</v>
      </c>
      <c r="F155" s="92"/>
      <c r="G155" s="92"/>
      <c r="H155" s="92">
        <v>-42</v>
      </c>
    </row>
    <row r="156" spans="1:8" x14ac:dyDescent="0.2">
      <c r="A156" s="93">
        <v>0.62061238425925924</v>
      </c>
      <c r="B156" s="92" t="s">
        <v>8</v>
      </c>
      <c r="C156" s="92">
        <v>45212391</v>
      </c>
      <c r="D156" s="92" t="s">
        <v>9</v>
      </c>
      <c r="E156" s="92" t="s">
        <v>35</v>
      </c>
      <c r="F156" s="92"/>
      <c r="G156" s="92"/>
      <c r="H156" s="92">
        <v>-42</v>
      </c>
    </row>
    <row r="157" spans="1:8" x14ac:dyDescent="0.2">
      <c r="A157" s="93">
        <v>0.62061238425925924</v>
      </c>
      <c r="B157" s="92" t="s">
        <v>8</v>
      </c>
      <c r="C157" s="92">
        <v>45212391</v>
      </c>
      <c r="D157" s="92" t="s">
        <v>9</v>
      </c>
      <c r="E157" s="92" t="s">
        <v>36</v>
      </c>
      <c r="F157" s="92"/>
      <c r="G157" s="92"/>
      <c r="H157" s="92">
        <v>-42</v>
      </c>
    </row>
    <row r="158" spans="1:8" x14ac:dyDescent="0.2">
      <c r="A158" s="93">
        <v>0.62061782407407406</v>
      </c>
      <c r="B158" s="92" t="s">
        <v>8</v>
      </c>
      <c r="C158" s="92">
        <v>45212508</v>
      </c>
      <c r="D158" s="92" t="s">
        <v>37</v>
      </c>
      <c r="E158" s="92" t="s">
        <v>41</v>
      </c>
      <c r="F158" s="92"/>
      <c r="G158" s="92"/>
      <c r="H158" s="92">
        <v>-42</v>
      </c>
    </row>
    <row r="159" spans="1:8" x14ac:dyDescent="0.2">
      <c r="A159" s="93">
        <v>0.62062337962962966</v>
      </c>
      <c r="B159" s="92" t="s">
        <v>8</v>
      </c>
      <c r="C159" s="92">
        <v>45212626</v>
      </c>
      <c r="D159" s="92" t="s">
        <v>37</v>
      </c>
      <c r="E159" s="92" t="s">
        <v>41</v>
      </c>
      <c r="F159" s="92"/>
      <c r="G159" s="92"/>
      <c r="H159" s="92">
        <v>-42</v>
      </c>
    </row>
    <row r="160" spans="1:8" x14ac:dyDescent="0.2">
      <c r="A160" s="93">
        <v>0.62062337962962966</v>
      </c>
      <c r="B160" s="92" t="s">
        <v>8</v>
      </c>
      <c r="C160" s="92">
        <v>45212626</v>
      </c>
      <c r="D160" s="92" t="s">
        <v>9</v>
      </c>
      <c r="E160" s="92" t="s">
        <v>34</v>
      </c>
      <c r="F160" s="92"/>
      <c r="G160" s="92"/>
      <c r="H160" s="92">
        <v>-42</v>
      </c>
    </row>
    <row r="161" spans="1:8" x14ac:dyDescent="0.2">
      <c r="A161" s="93">
        <v>0.62062337962962966</v>
      </c>
      <c r="B161" s="92" t="s">
        <v>8</v>
      </c>
      <c r="C161" s="92">
        <v>45212626</v>
      </c>
      <c r="D161" s="92" t="s">
        <v>9</v>
      </c>
      <c r="E161" s="92" t="s">
        <v>35</v>
      </c>
      <c r="F161" s="92"/>
      <c r="G161" s="92"/>
      <c r="H161" s="92">
        <v>-42</v>
      </c>
    </row>
    <row r="162" spans="1:8" x14ac:dyDescent="0.2">
      <c r="A162" s="93">
        <v>0.62062337962962966</v>
      </c>
      <c r="B162" s="92" t="s">
        <v>8</v>
      </c>
      <c r="C162" s="92">
        <v>45212626</v>
      </c>
      <c r="D162" s="92" t="s">
        <v>9</v>
      </c>
      <c r="E162" s="92" t="s">
        <v>36</v>
      </c>
      <c r="F162" s="92"/>
      <c r="G162" s="92"/>
      <c r="H162" s="92">
        <v>-42</v>
      </c>
    </row>
    <row r="163" spans="1:8" x14ac:dyDescent="0.2">
      <c r="H163" s="2">
        <f>AVERAGE(H25:H162)</f>
        <v>-41.108695652173914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9"/>
  <sheetViews>
    <sheetView topLeftCell="A141" workbookViewId="0">
      <selection activeCell="H159" sqref="H159"/>
    </sheetView>
  </sheetViews>
  <sheetFormatPr defaultRowHeight="14.25" x14ac:dyDescent="0.2"/>
  <sheetData>
    <row r="1" spans="1:8" x14ac:dyDescent="0.2">
      <c r="A1" s="94" t="s">
        <v>0</v>
      </c>
      <c r="B1" s="94" t="s">
        <v>1</v>
      </c>
      <c r="C1" s="94" t="s">
        <v>2</v>
      </c>
      <c r="D1" s="94" t="s">
        <v>3</v>
      </c>
      <c r="E1" s="94" t="s">
        <v>4</v>
      </c>
      <c r="F1" s="94" t="s">
        <v>5</v>
      </c>
      <c r="G1" s="94" t="s">
        <v>6</v>
      </c>
      <c r="H1" s="94" t="s">
        <v>7</v>
      </c>
    </row>
    <row r="2" spans="1:8" x14ac:dyDescent="0.2">
      <c r="A2" s="95">
        <v>0.62106481481481479</v>
      </c>
      <c r="B2" s="94" t="s">
        <v>8</v>
      </c>
      <c r="C2" s="94">
        <v>0</v>
      </c>
      <c r="D2" s="94" t="s">
        <v>9</v>
      </c>
      <c r="E2" s="94" t="s">
        <v>10</v>
      </c>
      <c r="F2" s="94" t="s">
        <v>10</v>
      </c>
      <c r="G2" s="94" t="s">
        <v>11</v>
      </c>
      <c r="H2" s="94"/>
    </row>
    <row r="3" spans="1:8" x14ac:dyDescent="0.2">
      <c r="A3" s="95">
        <v>0.62107060185185181</v>
      </c>
      <c r="B3" s="94" t="s">
        <v>8</v>
      </c>
      <c r="C3" s="94" t="s">
        <v>12</v>
      </c>
      <c r="D3" s="94" t="s">
        <v>9</v>
      </c>
      <c r="E3" s="94" t="s">
        <v>13</v>
      </c>
      <c r="F3" s="94"/>
      <c r="G3" s="94"/>
      <c r="H3" s="94"/>
    </row>
    <row r="4" spans="1:8" x14ac:dyDescent="0.2">
      <c r="A4" s="95">
        <v>0.62107060185185181</v>
      </c>
      <c r="B4" s="94" t="s">
        <v>8</v>
      </c>
      <c r="C4" s="94" t="s">
        <v>12</v>
      </c>
      <c r="D4" s="94" t="s">
        <v>9</v>
      </c>
      <c r="E4" s="94" t="s">
        <v>14</v>
      </c>
      <c r="F4" s="94"/>
      <c r="G4" s="94"/>
      <c r="H4" s="94"/>
    </row>
    <row r="5" spans="1:8" x14ac:dyDescent="0.2">
      <c r="A5" s="95">
        <v>0.62107060185185181</v>
      </c>
      <c r="B5" s="94" t="s">
        <v>8</v>
      </c>
      <c r="C5" s="94" t="s">
        <v>12</v>
      </c>
      <c r="D5" s="94" t="s">
        <v>9</v>
      </c>
      <c r="E5" s="94" t="s">
        <v>15</v>
      </c>
      <c r="F5" s="94"/>
      <c r="G5" s="94"/>
      <c r="H5" s="94"/>
    </row>
    <row r="6" spans="1:8" x14ac:dyDescent="0.2">
      <c r="A6" s="95">
        <v>0.62107060185185181</v>
      </c>
      <c r="B6" s="94" t="s">
        <v>8</v>
      </c>
      <c r="C6" s="94" t="s">
        <v>12</v>
      </c>
      <c r="D6" s="94" t="s">
        <v>9</v>
      </c>
      <c r="E6" s="94" t="s">
        <v>16</v>
      </c>
      <c r="F6" s="94"/>
      <c r="G6" s="94"/>
      <c r="H6" s="94"/>
    </row>
    <row r="7" spans="1:8" x14ac:dyDescent="0.2">
      <c r="A7" s="95">
        <v>0.62107060185185181</v>
      </c>
      <c r="B7" s="94" t="s">
        <v>8</v>
      </c>
      <c r="C7" s="94">
        <v>44784677</v>
      </c>
      <c r="D7" s="94" t="s">
        <v>9</v>
      </c>
      <c r="E7" s="94" t="s">
        <v>17</v>
      </c>
      <c r="F7" s="94"/>
      <c r="G7" s="94"/>
      <c r="H7" s="94"/>
    </row>
    <row r="8" spans="1:8" x14ac:dyDescent="0.2">
      <c r="A8" s="95">
        <v>0.62107060185185181</v>
      </c>
      <c r="B8" s="94" t="s">
        <v>8</v>
      </c>
      <c r="C8" s="94" t="s">
        <v>12</v>
      </c>
      <c r="D8" s="94" t="s">
        <v>9</v>
      </c>
      <c r="E8" s="94" t="s">
        <v>18</v>
      </c>
      <c r="F8" s="94"/>
      <c r="G8" s="94"/>
      <c r="H8" s="94"/>
    </row>
    <row r="9" spans="1:8" x14ac:dyDescent="0.2">
      <c r="A9" s="95">
        <v>0.62107060185185181</v>
      </c>
      <c r="B9" s="94" t="s">
        <v>8</v>
      </c>
      <c r="C9" s="94">
        <v>44905359</v>
      </c>
      <c r="D9" s="94" t="s">
        <v>9</v>
      </c>
      <c r="E9" s="94" t="s">
        <v>19</v>
      </c>
      <c r="F9" s="94"/>
      <c r="G9" s="94"/>
      <c r="H9" s="94"/>
    </row>
    <row r="10" spans="1:8" x14ac:dyDescent="0.2">
      <c r="A10" s="95">
        <v>0.62107060185185181</v>
      </c>
      <c r="B10" s="94" t="s">
        <v>8</v>
      </c>
      <c r="C10" s="94">
        <v>44905275</v>
      </c>
      <c r="D10" s="94" t="s">
        <v>9</v>
      </c>
      <c r="E10" s="94" t="s">
        <v>20</v>
      </c>
      <c r="F10" s="94"/>
      <c r="G10" s="94"/>
      <c r="H10" s="94"/>
    </row>
    <row r="11" spans="1:8" x14ac:dyDescent="0.2">
      <c r="A11" s="95">
        <v>0.62107060185185181</v>
      </c>
      <c r="B11" s="94" t="s">
        <v>8</v>
      </c>
      <c r="C11" s="94">
        <v>44905359</v>
      </c>
      <c r="D11" s="94" t="s">
        <v>9</v>
      </c>
      <c r="E11" s="94" t="s">
        <v>21</v>
      </c>
      <c r="F11" s="94"/>
      <c r="G11" s="94"/>
      <c r="H11" s="94"/>
    </row>
    <row r="12" spans="1:8" x14ac:dyDescent="0.2">
      <c r="A12" s="95">
        <v>0.62107060185185181</v>
      </c>
      <c r="B12" s="94" t="s">
        <v>8</v>
      </c>
      <c r="C12" s="94">
        <v>44905359</v>
      </c>
      <c r="D12" s="94" t="s">
        <v>9</v>
      </c>
      <c r="E12" s="94" t="s">
        <v>22</v>
      </c>
      <c r="F12" s="94"/>
      <c r="G12" s="94"/>
      <c r="H12" s="94"/>
    </row>
    <row r="13" spans="1:8" x14ac:dyDescent="0.2">
      <c r="A13" s="95">
        <v>0.62107060185185181</v>
      </c>
      <c r="B13" s="94" t="s">
        <v>8</v>
      </c>
      <c r="C13" s="94">
        <v>44905359</v>
      </c>
      <c r="D13" s="94" t="s">
        <v>9</v>
      </c>
      <c r="E13" s="94" t="s">
        <v>23</v>
      </c>
      <c r="F13" s="94" t="s">
        <v>24</v>
      </c>
      <c r="G13" s="94" t="s">
        <v>25</v>
      </c>
      <c r="H13" s="94"/>
    </row>
    <row r="14" spans="1:8" x14ac:dyDescent="0.2">
      <c r="A14" s="95">
        <v>0.62107060185185181</v>
      </c>
      <c r="B14" s="94" t="s">
        <v>8</v>
      </c>
      <c r="C14" s="94">
        <v>44905359</v>
      </c>
      <c r="D14" s="94" t="s">
        <v>9</v>
      </c>
      <c r="E14" s="94" t="s">
        <v>26</v>
      </c>
      <c r="F14" s="94"/>
      <c r="G14" s="94"/>
      <c r="H14" s="94"/>
    </row>
    <row r="15" spans="1:8" x14ac:dyDescent="0.2">
      <c r="A15" s="95">
        <v>0.62107060185185181</v>
      </c>
      <c r="B15" s="94" t="s">
        <v>8</v>
      </c>
      <c r="C15" s="94">
        <v>44779911</v>
      </c>
      <c r="D15" s="94" t="s">
        <v>9</v>
      </c>
      <c r="E15" s="94" t="s">
        <v>27</v>
      </c>
      <c r="F15" s="94"/>
      <c r="G15" s="94"/>
      <c r="H15" s="94"/>
    </row>
    <row r="16" spans="1:8" x14ac:dyDescent="0.2">
      <c r="A16" s="95">
        <v>0.62107060185185181</v>
      </c>
      <c r="B16" s="94" t="s">
        <v>8</v>
      </c>
      <c r="C16" s="94" t="s">
        <v>12</v>
      </c>
      <c r="D16" s="94" t="s">
        <v>9</v>
      </c>
      <c r="E16" s="94" t="s">
        <v>28</v>
      </c>
      <c r="F16" s="94"/>
      <c r="G16" s="94"/>
      <c r="H16" s="94"/>
    </row>
    <row r="17" spans="1:8" x14ac:dyDescent="0.2">
      <c r="A17" s="95">
        <v>0.62107060185185181</v>
      </c>
      <c r="B17" s="94" t="s">
        <v>8</v>
      </c>
      <c r="C17" s="94" t="s">
        <v>12</v>
      </c>
      <c r="D17" s="94" t="s">
        <v>9</v>
      </c>
      <c r="E17" s="94" t="s">
        <v>29</v>
      </c>
      <c r="F17" s="94"/>
      <c r="G17" s="94"/>
      <c r="H17" s="94"/>
    </row>
    <row r="18" spans="1:8" x14ac:dyDescent="0.2">
      <c r="A18" s="95">
        <v>0.62107060185185181</v>
      </c>
      <c r="B18" s="94" t="s">
        <v>8</v>
      </c>
      <c r="C18" s="94" t="s">
        <v>12</v>
      </c>
      <c r="D18" s="94" t="s">
        <v>9</v>
      </c>
      <c r="E18" s="94" t="s">
        <v>30</v>
      </c>
      <c r="F18" s="94"/>
      <c r="G18" s="94"/>
      <c r="H18" s="94"/>
    </row>
    <row r="19" spans="1:8" x14ac:dyDescent="0.2">
      <c r="A19" s="95">
        <v>0.62107060185185181</v>
      </c>
      <c r="B19" s="94" t="s">
        <v>8</v>
      </c>
      <c r="C19" s="94" t="s">
        <v>12</v>
      </c>
      <c r="D19" s="94" t="s">
        <v>9</v>
      </c>
      <c r="E19" s="94" t="s">
        <v>31</v>
      </c>
      <c r="F19" s="94"/>
      <c r="G19" s="94"/>
      <c r="H19" s="94"/>
    </row>
    <row r="20" spans="1:8" x14ac:dyDescent="0.2">
      <c r="A20" s="95">
        <v>0.62107060185185181</v>
      </c>
      <c r="B20" s="94" t="s">
        <v>8</v>
      </c>
      <c r="C20" s="94" t="s">
        <v>12</v>
      </c>
      <c r="D20" s="94" t="s">
        <v>9</v>
      </c>
      <c r="E20" s="94" t="s">
        <v>32</v>
      </c>
      <c r="F20" s="94"/>
      <c r="G20" s="94"/>
      <c r="H20" s="94"/>
    </row>
    <row r="21" spans="1:8" x14ac:dyDescent="0.2">
      <c r="A21" s="95">
        <v>0.62107060185185181</v>
      </c>
      <c r="B21" s="94" t="s">
        <v>8</v>
      </c>
      <c r="C21" s="94" t="s">
        <v>12</v>
      </c>
      <c r="D21" s="94" t="s">
        <v>9</v>
      </c>
      <c r="E21" s="94" t="s">
        <v>33</v>
      </c>
      <c r="F21" s="94"/>
      <c r="G21" s="94"/>
      <c r="H21" s="94"/>
    </row>
    <row r="22" spans="1:8" x14ac:dyDescent="0.2">
      <c r="A22" s="95">
        <v>0.62107071759259258</v>
      </c>
      <c r="B22" s="94" t="s">
        <v>8</v>
      </c>
      <c r="C22" s="94">
        <v>45222269</v>
      </c>
      <c r="D22" s="94" t="s">
        <v>37</v>
      </c>
      <c r="E22" s="94" t="s">
        <v>38</v>
      </c>
      <c r="F22" s="94"/>
      <c r="G22" s="94"/>
      <c r="H22" s="94"/>
    </row>
    <row r="23" spans="1:8" x14ac:dyDescent="0.2">
      <c r="A23" s="95">
        <v>0.62107083333333335</v>
      </c>
      <c r="B23" s="94" t="s">
        <v>8</v>
      </c>
      <c r="C23" s="94">
        <v>45222276</v>
      </c>
      <c r="D23" s="94" t="s">
        <v>9</v>
      </c>
      <c r="E23" s="94" t="s">
        <v>34</v>
      </c>
      <c r="F23" s="94"/>
      <c r="G23" s="94"/>
      <c r="H23" s="94"/>
    </row>
    <row r="24" spans="1:8" x14ac:dyDescent="0.2">
      <c r="A24" s="95">
        <v>0.62107083333333335</v>
      </c>
      <c r="B24" s="94" t="s">
        <v>8</v>
      </c>
      <c r="C24" s="94">
        <v>45222276</v>
      </c>
      <c r="D24" s="94" t="s">
        <v>9</v>
      </c>
      <c r="E24" s="94" t="s">
        <v>35</v>
      </c>
      <c r="F24" s="94"/>
      <c r="G24" s="94"/>
      <c r="H24" s="94"/>
    </row>
    <row r="25" spans="1:8" x14ac:dyDescent="0.2">
      <c r="A25" s="95">
        <v>0.62107083333333335</v>
      </c>
      <c r="B25" s="94" t="s">
        <v>8</v>
      </c>
      <c r="C25" s="94">
        <v>45222276</v>
      </c>
      <c r="D25" s="94" t="s">
        <v>9</v>
      </c>
      <c r="E25" s="94" t="s">
        <v>36</v>
      </c>
      <c r="F25" s="94"/>
      <c r="G25" s="94"/>
      <c r="H25" s="94">
        <v>-42</v>
      </c>
    </row>
    <row r="26" spans="1:8" x14ac:dyDescent="0.2">
      <c r="A26" s="95">
        <v>0.62107245370370368</v>
      </c>
      <c r="B26" s="94" t="s">
        <v>8</v>
      </c>
      <c r="C26" s="94">
        <v>45222328</v>
      </c>
      <c r="D26" s="94" t="s">
        <v>37</v>
      </c>
      <c r="E26" s="94" t="s">
        <v>38</v>
      </c>
      <c r="F26" s="94"/>
      <c r="G26" s="94"/>
      <c r="H26" s="94">
        <v>-42</v>
      </c>
    </row>
    <row r="27" spans="1:8" x14ac:dyDescent="0.2">
      <c r="A27" s="95">
        <v>0.62107546296296301</v>
      </c>
      <c r="B27" s="94" t="s">
        <v>8</v>
      </c>
      <c r="C27" s="94">
        <v>45222394</v>
      </c>
      <c r="D27" s="94" t="s">
        <v>37</v>
      </c>
      <c r="E27" s="94" t="s">
        <v>41</v>
      </c>
      <c r="F27" s="94"/>
      <c r="G27" s="94"/>
      <c r="H27" s="94">
        <v>-42</v>
      </c>
    </row>
    <row r="28" spans="1:8" x14ac:dyDescent="0.2">
      <c r="A28" s="95">
        <v>0.62107708333333334</v>
      </c>
      <c r="B28" s="94" t="s">
        <v>8</v>
      </c>
      <c r="C28" s="94">
        <v>45222427</v>
      </c>
      <c r="D28" s="94" t="s">
        <v>37</v>
      </c>
      <c r="E28" s="94" t="s">
        <v>39</v>
      </c>
      <c r="F28" s="94"/>
      <c r="G28" s="94"/>
      <c r="H28" s="94">
        <v>-42</v>
      </c>
    </row>
    <row r="29" spans="1:8" x14ac:dyDescent="0.2">
      <c r="A29" s="95">
        <v>0.62108090277777783</v>
      </c>
      <c r="B29" s="94" t="s">
        <v>8</v>
      </c>
      <c r="C29" s="94">
        <v>45222512</v>
      </c>
      <c r="D29" s="94" t="s">
        <v>37</v>
      </c>
      <c r="E29" s="94" t="s">
        <v>42</v>
      </c>
      <c r="F29" s="94"/>
      <c r="G29" s="94"/>
      <c r="H29" s="94">
        <v>-42</v>
      </c>
    </row>
    <row r="30" spans="1:8" x14ac:dyDescent="0.2">
      <c r="A30" s="95">
        <v>0.62108090277777783</v>
      </c>
      <c r="B30" s="94" t="s">
        <v>8</v>
      </c>
      <c r="C30" s="94">
        <v>45222512</v>
      </c>
      <c r="D30" s="94" t="s">
        <v>9</v>
      </c>
      <c r="E30" s="94" t="s">
        <v>34</v>
      </c>
      <c r="F30" s="94"/>
      <c r="G30" s="94"/>
      <c r="H30" s="94">
        <v>-42</v>
      </c>
    </row>
    <row r="31" spans="1:8" x14ac:dyDescent="0.2">
      <c r="A31" s="95">
        <v>0.62108090277777783</v>
      </c>
      <c r="B31" s="94" t="s">
        <v>8</v>
      </c>
      <c r="C31" s="94">
        <v>45222512</v>
      </c>
      <c r="D31" s="94" t="s">
        <v>9</v>
      </c>
      <c r="E31" s="94" t="s">
        <v>35</v>
      </c>
      <c r="F31" s="94"/>
      <c r="G31" s="94"/>
      <c r="H31" s="94">
        <v>-42</v>
      </c>
    </row>
    <row r="32" spans="1:8" x14ac:dyDescent="0.2">
      <c r="A32" s="95">
        <v>0.62108090277777783</v>
      </c>
      <c r="B32" s="94" t="s">
        <v>8</v>
      </c>
      <c r="C32" s="94">
        <v>45222512</v>
      </c>
      <c r="D32" s="94" t="s">
        <v>9</v>
      </c>
      <c r="E32" s="94" t="s">
        <v>36</v>
      </c>
      <c r="F32" s="94"/>
      <c r="G32" s="94"/>
      <c r="H32" s="94">
        <v>-41</v>
      </c>
    </row>
    <row r="33" spans="1:8" x14ac:dyDescent="0.2">
      <c r="A33" s="95">
        <v>0.62108634259259266</v>
      </c>
      <c r="B33" s="94" t="s">
        <v>8</v>
      </c>
      <c r="C33" s="94">
        <v>45222629</v>
      </c>
      <c r="D33" s="94" t="s">
        <v>37</v>
      </c>
      <c r="E33" s="94" t="s">
        <v>41</v>
      </c>
      <c r="F33" s="94"/>
      <c r="G33" s="94"/>
      <c r="H33" s="94">
        <v>-41</v>
      </c>
    </row>
    <row r="34" spans="1:8" x14ac:dyDescent="0.2">
      <c r="A34" s="95">
        <v>0.62109178240740748</v>
      </c>
      <c r="B34" s="94" t="s">
        <v>8</v>
      </c>
      <c r="C34" s="94">
        <v>45222747</v>
      </c>
      <c r="D34" s="94" t="s">
        <v>37</v>
      </c>
      <c r="E34" s="94" t="s">
        <v>42</v>
      </c>
      <c r="F34" s="94"/>
      <c r="G34" s="94"/>
      <c r="H34" s="94">
        <v>-41</v>
      </c>
    </row>
    <row r="35" spans="1:8" x14ac:dyDescent="0.2">
      <c r="A35" s="95">
        <v>0.62109189814814814</v>
      </c>
      <c r="B35" s="94" t="s">
        <v>8</v>
      </c>
      <c r="C35" s="94">
        <v>45222747</v>
      </c>
      <c r="D35" s="94" t="s">
        <v>9</v>
      </c>
      <c r="E35" s="94" t="s">
        <v>34</v>
      </c>
      <c r="F35" s="94"/>
      <c r="G35" s="94"/>
      <c r="H35" s="94">
        <v>-41</v>
      </c>
    </row>
    <row r="36" spans="1:8" x14ac:dyDescent="0.2">
      <c r="A36" s="95">
        <v>0.62109189814814814</v>
      </c>
      <c r="B36" s="94" t="s">
        <v>8</v>
      </c>
      <c r="C36" s="94">
        <v>45222747</v>
      </c>
      <c r="D36" s="94" t="s">
        <v>9</v>
      </c>
      <c r="E36" s="94" t="s">
        <v>35</v>
      </c>
      <c r="F36" s="94"/>
      <c r="G36" s="94"/>
      <c r="H36" s="94">
        <v>-41</v>
      </c>
    </row>
    <row r="37" spans="1:8" x14ac:dyDescent="0.2">
      <c r="A37" s="95">
        <v>0.62109189814814814</v>
      </c>
      <c r="B37" s="94" t="s">
        <v>8</v>
      </c>
      <c r="C37" s="94">
        <v>45222747</v>
      </c>
      <c r="D37" s="94" t="s">
        <v>9</v>
      </c>
      <c r="E37" s="94" t="s">
        <v>36</v>
      </c>
      <c r="F37" s="94"/>
      <c r="G37" s="94"/>
      <c r="H37" s="94">
        <v>-41</v>
      </c>
    </row>
    <row r="38" spans="1:8" x14ac:dyDescent="0.2">
      <c r="A38" s="95">
        <v>0.62109722222222219</v>
      </c>
      <c r="B38" s="94" t="s">
        <v>8</v>
      </c>
      <c r="C38" s="94">
        <v>45222865</v>
      </c>
      <c r="D38" s="94" t="s">
        <v>37</v>
      </c>
      <c r="E38" s="94" t="s">
        <v>42</v>
      </c>
      <c r="F38" s="94"/>
      <c r="G38" s="94"/>
      <c r="H38" s="94">
        <v>-41</v>
      </c>
    </row>
    <row r="39" spans="1:8" x14ac:dyDescent="0.2">
      <c r="A39" s="95">
        <v>0.62110277777777778</v>
      </c>
      <c r="B39" s="94" t="s">
        <v>8</v>
      </c>
      <c r="C39" s="94">
        <v>45222982</v>
      </c>
      <c r="D39" s="94" t="s">
        <v>37</v>
      </c>
      <c r="E39" s="94" t="s">
        <v>41</v>
      </c>
      <c r="F39" s="94"/>
      <c r="G39" s="94"/>
      <c r="H39" s="94">
        <v>-41</v>
      </c>
    </row>
    <row r="40" spans="1:8" x14ac:dyDescent="0.2">
      <c r="A40" s="95">
        <v>0.62110277777777778</v>
      </c>
      <c r="B40" s="94" t="s">
        <v>8</v>
      </c>
      <c r="C40" s="94">
        <v>45222983</v>
      </c>
      <c r="D40" s="94" t="s">
        <v>9</v>
      </c>
      <c r="E40" s="94" t="s">
        <v>34</v>
      </c>
      <c r="F40" s="94"/>
      <c r="G40" s="94"/>
      <c r="H40" s="94">
        <v>-41</v>
      </c>
    </row>
    <row r="41" spans="1:8" x14ac:dyDescent="0.2">
      <c r="A41" s="95">
        <v>0.62110277777777778</v>
      </c>
      <c r="B41" s="94" t="s">
        <v>8</v>
      </c>
      <c r="C41" s="94">
        <v>45222983</v>
      </c>
      <c r="D41" s="94" t="s">
        <v>9</v>
      </c>
      <c r="E41" s="94" t="s">
        <v>35</v>
      </c>
      <c r="F41" s="94"/>
      <c r="G41" s="94"/>
      <c r="H41" s="94">
        <v>-41</v>
      </c>
    </row>
    <row r="42" spans="1:8" x14ac:dyDescent="0.2">
      <c r="A42" s="95">
        <v>0.62110277777777778</v>
      </c>
      <c r="B42" s="94" t="s">
        <v>8</v>
      </c>
      <c r="C42" s="94">
        <v>45222983</v>
      </c>
      <c r="D42" s="94" t="s">
        <v>9</v>
      </c>
      <c r="E42" s="94" t="s">
        <v>36</v>
      </c>
      <c r="F42" s="94"/>
      <c r="G42" s="94"/>
      <c r="H42" s="94">
        <v>-41</v>
      </c>
    </row>
    <row r="43" spans="1:8" x14ac:dyDescent="0.2">
      <c r="A43" s="95">
        <v>0.6211082175925926</v>
      </c>
      <c r="B43" s="94" t="s">
        <v>8</v>
      </c>
      <c r="C43" s="94">
        <v>45223100</v>
      </c>
      <c r="D43" s="94" t="s">
        <v>37</v>
      </c>
      <c r="E43" s="94" t="s">
        <v>41</v>
      </c>
      <c r="F43" s="94"/>
      <c r="G43" s="94"/>
      <c r="H43" s="94">
        <v>-41</v>
      </c>
    </row>
    <row r="44" spans="1:8" x14ac:dyDescent="0.2">
      <c r="A44" s="95">
        <v>0.62111365740740743</v>
      </c>
      <c r="B44" s="94" t="s">
        <v>8</v>
      </c>
      <c r="C44" s="94">
        <v>45223218</v>
      </c>
      <c r="D44" s="94" t="s">
        <v>37</v>
      </c>
      <c r="E44" s="94" t="s">
        <v>41</v>
      </c>
      <c r="F44" s="94"/>
      <c r="G44" s="94"/>
      <c r="H44" s="94">
        <v>-41</v>
      </c>
    </row>
    <row r="45" spans="1:8" x14ac:dyDescent="0.2">
      <c r="A45" s="95">
        <v>0.62111365740740743</v>
      </c>
      <c r="B45" s="94" t="s">
        <v>8</v>
      </c>
      <c r="C45" s="94">
        <v>45223218</v>
      </c>
      <c r="D45" s="94" t="s">
        <v>9</v>
      </c>
      <c r="E45" s="94" t="s">
        <v>34</v>
      </c>
      <c r="F45" s="94"/>
      <c r="G45" s="94"/>
      <c r="H45" s="94">
        <v>-41</v>
      </c>
    </row>
    <row r="46" spans="1:8" x14ac:dyDescent="0.2">
      <c r="A46" s="95">
        <v>0.62111365740740743</v>
      </c>
      <c r="B46" s="94" t="s">
        <v>8</v>
      </c>
      <c r="C46" s="94">
        <v>45223218</v>
      </c>
      <c r="D46" s="94" t="s">
        <v>9</v>
      </c>
      <c r="E46" s="94" t="s">
        <v>35</v>
      </c>
      <c r="F46" s="94"/>
      <c r="G46" s="94"/>
      <c r="H46" s="94">
        <v>-41</v>
      </c>
    </row>
    <row r="47" spans="1:8" x14ac:dyDescent="0.2">
      <c r="A47" s="95">
        <v>0.62111365740740743</v>
      </c>
      <c r="B47" s="94" t="s">
        <v>8</v>
      </c>
      <c r="C47" s="94">
        <v>45223218</v>
      </c>
      <c r="D47" s="94" t="s">
        <v>9</v>
      </c>
      <c r="E47" s="94" t="s">
        <v>36</v>
      </c>
      <c r="F47" s="94"/>
      <c r="G47" s="94"/>
      <c r="H47" s="94">
        <v>-41</v>
      </c>
    </row>
    <row r="48" spans="1:8" x14ac:dyDescent="0.2">
      <c r="A48" s="95">
        <v>0.62111909722222225</v>
      </c>
      <c r="B48" s="94" t="s">
        <v>8</v>
      </c>
      <c r="C48" s="94">
        <v>45223335</v>
      </c>
      <c r="D48" s="94" t="s">
        <v>37</v>
      </c>
      <c r="E48" s="94" t="s">
        <v>41</v>
      </c>
      <c r="F48" s="94"/>
      <c r="G48" s="94"/>
      <c r="H48" s="94">
        <v>-41</v>
      </c>
    </row>
    <row r="49" spans="1:8" x14ac:dyDescent="0.2">
      <c r="A49" s="95">
        <v>0.62112453703703707</v>
      </c>
      <c r="B49" s="94" t="s">
        <v>8</v>
      </c>
      <c r="C49" s="94">
        <v>45223453</v>
      </c>
      <c r="D49" s="94" t="s">
        <v>37</v>
      </c>
      <c r="E49" s="94" t="s">
        <v>41</v>
      </c>
      <c r="F49" s="94"/>
      <c r="G49" s="94"/>
      <c r="H49" s="94">
        <v>-41</v>
      </c>
    </row>
    <row r="50" spans="1:8" x14ac:dyDescent="0.2">
      <c r="A50" s="95">
        <v>0.62112453703703707</v>
      </c>
      <c r="B50" s="94" t="s">
        <v>8</v>
      </c>
      <c r="C50" s="94">
        <v>45223453</v>
      </c>
      <c r="D50" s="94" t="s">
        <v>9</v>
      </c>
      <c r="E50" s="94" t="s">
        <v>34</v>
      </c>
      <c r="F50" s="94"/>
      <c r="G50" s="94"/>
      <c r="H50" s="94">
        <v>-41</v>
      </c>
    </row>
    <row r="51" spans="1:8" x14ac:dyDescent="0.2">
      <c r="A51" s="95">
        <v>0.62112453703703707</v>
      </c>
      <c r="B51" s="94" t="s">
        <v>8</v>
      </c>
      <c r="C51" s="94">
        <v>45223453</v>
      </c>
      <c r="D51" s="94" t="s">
        <v>9</v>
      </c>
      <c r="E51" s="94" t="s">
        <v>35</v>
      </c>
      <c r="F51" s="94"/>
      <c r="G51" s="94"/>
      <c r="H51" s="94">
        <v>-41</v>
      </c>
    </row>
    <row r="52" spans="1:8" x14ac:dyDescent="0.2">
      <c r="A52" s="95">
        <v>0.62112465277777773</v>
      </c>
      <c r="B52" s="94" t="s">
        <v>8</v>
      </c>
      <c r="C52" s="94">
        <v>45223453</v>
      </c>
      <c r="D52" s="94" t="s">
        <v>9</v>
      </c>
      <c r="E52" s="94" t="s">
        <v>36</v>
      </c>
      <c r="F52" s="94"/>
      <c r="G52" s="94"/>
      <c r="H52" s="94">
        <v>-42</v>
      </c>
    </row>
    <row r="53" spans="1:8" x14ac:dyDescent="0.2">
      <c r="A53" s="95">
        <v>0.62112997685185178</v>
      </c>
      <c r="B53" s="94" t="s">
        <v>8</v>
      </c>
      <c r="C53" s="94">
        <v>45223571</v>
      </c>
      <c r="D53" s="94" t="s">
        <v>37</v>
      </c>
      <c r="E53" s="94" t="s">
        <v>41</v>
      </c>
      <c r="F53" s="94"/>
      <c r="G53" s="94"/>
      <c r="H53" s="94">
        <v>-42</v>
      </c>
    </row>
    <row r="54" spans="1:8" x14ac:dyDescent="0.2">
      <c r="A54" s="95">
        <v>0.62113541666666661</v>
      </c>
      <c r="B54" s="94" t="s">
        <v>8</v>
      </c>
      <c r="C54" s="94">
        <v>45223688</v>
      </c>
      <c r="D54" s="94" t="s">
        <v>37</v>
      </c>
      <c r="E54" s="94" t="s">
        <v>41</v>
      </c>
      <c r="F54" s="94"/>
      <c r="G54" s="94"/>
      <c r="H54" s="94">
        <v>-42</v>
      </c>
    </row>
    <row r="55" spans="1:8" x14ac:dyDescent="0.2">
      <c r="A55" s="95">
        <v>0.62113541666666661</v>
      </c>
      <c r="B55" s="94" t="s">
        <v>8</v>
      </c>
      <c r="C55" s="94">
        <v>45223689</v>
      </c>
      <c r="D55" s="94" t="s">
        <v>9</v>
      </c>
      <c r="E55" s="94" t="s">
        <v>34</v>
      </c>
      <c r="F55" s="94"/>
      <c r="G55" s="94"/>
      <c r="H55" s="94">
        <v>-42</v>
      </c>
    </row>
    <row r="56" spans="1:8" x14ac:dyDescent="0.2">
      <c r="A56" s="95">
        <v>0.62113541666666661</v>
      </c>
      <c r="B56" s="94" t="s">
        <v>8</v>
      </c>
      <c r="C56" s="94">
        <v>45223689</v>
      </c>
      <c r="D56" s="94" t="s">
        <v>9</v>
      </c>
      <c r="E56" s="94" t="s">
        <v>35</v>
      </c>
      <c r="F56" s="94"/>
      <c r="G56" s="94"/>
      <c r="H56" s="94">
        <v>-42</v>
      </c>
    </row>
    <row r="57" spans="1:8" x14ac:dyDescent="0.2">
      <c r="A57" s="95">
        <v>0.62113541666666661</v>
      </c>
      <c r="B57" s="94" t="s">
        <v>8</v>
      </c>
      <c r="C57" s="94">
        <v>45223689</v>
      </c>
      <c r="D57" s="94" t="s">
        <v>9</v>
      </c>
      <c r="E57" s="94" t="s">
        <v>36</v>
      </c>
      <c r="F57" s="94"/>
      <c r="G57" s="94"/>
      <c r="H57" s="94">
        <v>-42</v>
      </c>
    </row>
    <row r="58" spans="1:8" x14ac:dyDescent="0.2">
      <c r="A58" s="95">
        <v>0.62114085648148143</v>
      </c>
      <c r="B58" s="94" t="s">
        <v>8</v>
      </c>
      <c r="C58" s="94">
        <v>45223806</v>
      </c>
      <c r="D58" s="94" t="s">
        <v>37</v>
      </c>
      <c r="E58" s="94" t="s">
        <v>41</v>
      </c>
      <c r="F58" s="94"/>
      <c r="G58" s="94"/>
      <c r="H58" s="94">
        <v>-42</v>
      </c>
    </row>
    <row r="59" spans="1:8" x14ac:dyDescent="0.2">
      <c r="A59" s="95">
        <v>0.62114629629629625</v>
      </c>
      <c r="B59" s="94" t="s">
        <v>8</v>
      </c>
      <c r="C59" s="94">
        <v>45223924</v>
      </c>
      <c r="D59" s="94" t="s">
        <v>37</v>
      </c>
      <c r="E59" s="94" t="s">
        <v>41</v>
      </c>
      <c r="F59" s="94"/>
      <c r="G59" s="94"/>
      <c r="H59" s="94">
        <v>-42</v>
      </c>
    </row>
    <row r="60" spans="1:8" x14ac:dyDescent="0.2">
      <c r="A60" s="95">
        <v>0.62114629629629625</v>
      </c>
      <c r="B60" s="94" t="s">
        <v>8</v>
      </c>
      <c r="C60" s="94">
        <v>45223924</v>
      </c>
      <c r="D60" s="94" t="s">
        <v>9</v>
      </c>
      <c r="E60" s="94" t="s">
        <v>34</v>
      </c>
      <c r="F60" s="94"/>
      <c r="G60" s="94"/>
      <c r="H60" s="94">
        <v>-42</v>
      </c>
    </row>
    <row r="61" spans="1:8" x14ac:dyDescent="0.2">
      <c r="A61" s="95">
        <v>0.62114629629629625</v>
      </c>
      <c r="B61" s="94" t="s">
        <v>8</v>
      </c>
      <c r="C61" s="94">
        <v>45223924</v>
      </c>
      <c r="D61" s="94" t="s">
        <v>9</v>
      </c>
      <c r="E61" s="94" t="s">
        <v>35</v>
      </c>
      <c r="F61" s="94"/>
      <c r="G61" s="94"/>
      <c r="H61" s="94">
        <v>-42</v>
      </c>
    </row>
    <row r="62" spans="1:8" x14ac:dyDescent="0.2">
      <c r="A62" s="95">
        <v>0.62114629629629625</v>
      </c>
      <c r="B62" s="94" t="s">
        <v>8</v>
      </c>
      <c r="C62" s="94">
        <v>45223924</v>
      </c>
      <c r="D62" s="94" t="s">
        <v>9</v>
      </c>
      <c r="E62" s="94" t="s">
        <v>36</v>
      </c>
      <c r="F62" s="94"/>
      <c r="G62" s="94"/>
      <c r="H62" s="94">
        <v>-42</v>
      </c>
    </row>
    <row r="63" spans="1:8" x14ac:dyDescent="0.2">
      <c r="A63" s="95">
        <v>0.62115173611111107</v>
      </c>
      <c r="B63" s="94" t="s">
        <v>8</v>
      </c>
      <c r="C63" s="94">
        <v>45224042</v>
      </c>
      <c r="D63" s="94" t="s">
        <v>37</v>
      </c>
      <c r="E63" s="94" t="s">
        <v>42</v>
      </c>
      <c r="F63" s="94"/>
      <c r="G63" s="94"/>
      <c r="H63" s="94">
        <v>-42</v>
      </c>
    </row>
    <row r="64" spans="1:8" x14ac:dyDescent="0.2">
      <c r="A64" s="95">
        <v>0.62115740740740744</v>
      </c>
      <c r="B64" s="94" t="s">
        <v>8</v>
      </c>
      <c r="C64" s="94">
        <v>45224159</v>
      </c>
      <c r="D64" s="94" t="s">
        <v>37</v>
      </c>
      <c r="E64" s="94" t="s">
        <v>42</v>
      </c>
      <c r="F64" s="94"/>
      <c r="G64" s="94"/>
      <c r="H64" s="94">
        <v>-42</v>
      </c>
    </row>
    <row r="65" spans="1:8" x14ac:dyDescent="0.2">
      <c r="A65" s="95">
        <v>0.62115740740740744</v>
      </c>
      <c r="B65" s="94" t="s">
        <v>8</v>
      </c>
      <c r="C65" s="94">
        <v>45224162</v>
      </c>
      <c r="D65" s="94" t="s">
        <v>9</v>
      </c>
      <c r="E65" s="94" t="s">
        <v>34</v>
      </c>
      <c r="F65" s="94"/>
      <c r="G65" s="94"/>
      <c r="H65" s="94">
        <v>-42</v>
      </c>
    </row>
    <row r="66" spans="1:8" x14ac:dyDescent="0.2">
      <c r="A66" s="95">
        <v>0.62115752314814821</v>
      </c>
      <c r="B66" s="94" t="s">
        <v>8</v>
      </c>
      <c r="C66" s="94">
        <v>45224162</v>
      </c>
      <c r="D66" s="94" t="s">
        <v>9</v>
      </c>
      <c r="E66" s="94" t="s">
        <v>35</v>
      </c>
      <c r="F66" s="94"/>
      <c r="G66" s="94"/>
      <c r="H66" s="94">
        <v>-42</v>
      </c>
    </row>
    <row r="67" spans="1:8" x14ac:dyDescent="0.2">
      <c r="A67" s="95">
        <v>0.62115752314814821</v>
      </c>
      <c r="B67" s="94" t="s">
        <v>8</v>
      </c>
      <c r="C67" s="94">
        <v>45224162</v>
      </c>
      <c r="D67" s="94" t="s">
        <v>9</v>
      </c>
      <c r="E67" s="94" t="s">
        <v>36</v>
      </c>
      <c r="F67" s="94"/>
      <c r="G67" s="94"/>
      <c r="H67" s="94">
        <v>-42</v>
      </c>
    </row>
    <row r="68" spans="1:8" x14ac:dyDescent="0.2">
      <c r="A68" s="95">
        <v>0.62116261574074072</v>
      </c>
      <c r="B68" s="94" t="s">
        <v>8</v>
      </c>
      <c r="C68" s="94">
        <v>45224277</v>
      </c>
      <c r="D68" s="94" t="s">
        <v>37</v>
      </c>
      <c r="E68" s="94" t="s">
        <v>41</v>
      </c>
      <c r="F68" s="94"/>
      <c r="G68" s="94"/>
      <c r="H68" s="94">
        <v>-42</v>
      </c>
    </row>
    <row r="69" spans="1:8" x14ac:dyDescent="0.2">
      <c r="A69" s="95">
        <v>0.62116817129629631</v>
      </c>
      <c r="B69" s="94" t="s">
        <v>8</v>
      </c>
      <c r="C69" s="94">
        <v>45224395</v>
      </c>
      <c r="D69" s="94" t="s">
        <v>9</v>
      </c>
      <c r="E69" s="94" t="s">
        <v>34</v>
      </c>
      <c r="F69" s="94"/>
      <c r="G69" s="94"/>
      <c r="H69" s="94">
        <v>-42</v>
      </c>
    </row>
    <row r="70" spans="1:8" x14ac:dyDescent="0.2">
      <c r="A70" s="95">
        <v>0.62116817129629631</v>
      </c>
      <c r="B70" s="94" t="s">
        <v>8</v>
      </c>
      <c r="C70" s="94">
        <v>45224395</v>
      </c>
      <c r="D70" s="94" t="s">
        <v>9</v>
      </c>
      <c r="E70" s="94" t="s">
        <v>35</v>
      </c>
      <c r="F70" s="94"/>
      <c r="G70" s="94"/>
      <c r="H70" s="94">
        <v>-42</v>
      </c>
    </row>
    <row r="71" spans="1:8" x14ac:dyDescent="0.2">
      <c r="A71" s="95">
        <v>0.62116817129629631</v>
      </c>
      <c r="B71" s="94" t="s">
        <v>8</v>
      </c>
      <c r="C71" s="94">
        <v>45224395</v>
      </c>
      <c r="D71" s="94" t="s">
        <v>9</v>
      </c>
      <c r="E71" s="94" t="s">
        <v>36</v>
      </c>
      <c r="F71" s="94"/>
      <c r="G71" s="94"/>
      <c r="H71" s="94">
        <v>-42</v>
      </c>
    </row>
    <row r="72" spans="1:8" x14ac:dyDescent="0.2">
      <c r="A72" s="95">
        <v>0.62117905092592596</v>
      </c>
      <c r="B72" s="94" t="s">
        <v>8</v>
      </c>
      <c r="C72" s="94">
        <v>45224630</v>
      </c>
      <c r="D72" s="94" t="s">
        <v>37</v>
      </c>
      <c r="E72" s="94" t="s">
        <v>41</v>
      </c>
      <c r="F72" s="94"/>
      <c r="G72" s="94"/>
      <c r="H72" s="94">
        <v>-42</v>
      </c>
    </row>
    <row r="73" spans="1:8" x14ac:dyDescent="0.2">
      <c r="A73" s="95">
        <v>0.62117905092592596</v>
      </c>
      <c r="B73" s="94" t="s">
        <v>8</v>
      </c>
      <c r="C73" s="94">
        <v>45224630</v>
      </c>
      <c r="D73" s="94" t="s">
        <v>9</v>
      </c>
      <c r="E73" s="94" t="s">
        <v>34</v>
      </c>
      <c r="F73" s="94"/>
      <c r="G73" s="94"/>
      <c r="H73" s="94">
        <v>-42</v>
      </c>
    </row>
    <row r="74" spans="1:8" x14ac:dyDescent="0.2">
      <c r="A74" s="95">
        <v>0.62117905092592596</v>
      </c>
      <c r="B74" s="94" t="s">
        <v>8</v>
      </c>
      <c r="C74" s="94">
        <v>45224630</v>
      </c>
      <c r="D74" s="94" t="s">
        <v>9</v>
      </c>
      <c r="E74" s="94" t="s">
        <v>35</v>
      </c>
      <c r="F74" s="94"/>
      <c r="G74" s="94"/>
      <c r="H74" s="94">
        <v>-42</v>
      </c>
    </row>
    <row r="75" spans="1:8" x14ac:dyDescent="0.2">
      <c r="A75" s="95">
        <v>0.62117905092592596</v>
      </c>
      <c r="B75" s="94" t="s">
        <v>8</v>
      </c>
      <c r="C75" s="94">
        <v>45224630</v>
      </c>
      <c r="D75" s="94" t="s">
        <v>9</v>
      </c>
      <c r="E75" s="94" t="s">
        <v>36</v>
      </c>
      <c r="F75" s="94"/>
      <c r="G75" s="94"/>
      <c r="H75" s="94">
        <v>-42</v>
      </c>
    </row>
    <row r="76" spans="1:8" x14ac:dyDescent="0.2">
      <c r="A76" s="95">
        <v>0.62118449074074078</v>
      </c>
      <c r="B76" s="94" t="s">
        <v>8</v>
      </c>
      <c r="C76" s="94">
        <v>45224748</v>
      </c>
      <c r="D76" s="94" t="s">
        <v>37</v>
      </c>
      <c r="E76" s="94" t="s">
        <v>44</v>
      </c>
      <c r="F76" s="94"/>
      <c r="G76" s="94"/>
      <c r="H76" s="94">
        <v>-42</v>
      </c>
    </row>
    <row r="77" spans="1:8" x14ac:dyDescent="0.2">
      <c r="A77" s="95">
        <v>0.6211899305555556</v>
      </c>
      <c r="B77" s="94" t="s">
        <v>8</v>
      </c>
      <c r="C77" s="94">
        <v>45224865</v>
      </c>
      <c r="D77" s="94" t="s">
        <v>37</v>
      </c>
      <c r="E77" s="94" t="s">
        <v>41</v>
      </c>
      <c r="F77" s="94"/>
      <c r="G77" s="94"/>
      <c r="H77" s="94">
        <v>-42</v>
      </c>
    </row>
    <row r="78" spans="1:8" x14ac:dyDescent="0.2">
      <c r="A78" s="95">
        <v>0.6211899305555556</v>
      </c>
      <c r="B78" s="94" t="s">
        <v>8</v>
      </c>
      <c r="C78" s="94">
        <v>45224866</v>
      </c>
      <c r="D78" s="94" t="s">
        <v>9</v>
      </c>
      <c r="E78" s="94" t="s">
        <v>34</v>
      </c>
      <c r="F78" s="94"/>
      <c r="G78" s="94"/>
      <c r="H78" s="94">
        <v>-42</v>
      </c>
    </row>
    <row r="79" spans="1:8" x14ac:dyDescent="0.2">
      <c r="A79" s="95">
        <v>0.6211899305555556</v>
      </c>
      <c r="B79" s="94" t="s">
        <v>8</v>
      </c>
      <c r="C79" s="94">
        <v>45224866</v>
      </c>
      <c r="D79" s="94" t="s">
        <v>9</v>
      </c>
      <c r="E79" s="94" t="s">
        <v>35</v>
      </c>
      <c r="F79" s="94"/>
      <c r="G79" s="94"/>
      <c r="H79" s="94">
        <v>-42</v>
      </c>
    </row>
    <row r="80" spans="1:8" x14ac:dyDescent="0.2">
      <c r="A80" s="95">
        <v>0.6211899305555556</v>
      </c>
      <c r="B80" s="94" t="s">
        <v>8</v>
      </c>
      <c r="C80" s="94">
        <v>45224866</v>
      </c>
      <c r="D80" s="94" t="s">
        <v>9</v>
      </c>
      <c r="E80" s="94" t="s">
        <v>36</v>
      </c>
      <c r="F80" s="94"/>
      <c r="G80" s="94"/>
      <c r="H80" s="94">
        <v>-42</v>
      </c>
    </row>
    <row r="81" spans="1:8" x14ac:dyDescent="0.2">
      <c r="A81" s="95">
        <v>0.62119537037037043</v>
      </c>
      <c r="B81" s="94" t="s">
        <v>8</v>
      </c>
      <c r="C81" s="94">
        <v>45224983</v>
      </c>
      <c r="D81" s="94" t="s">
        <v>37</v>
      </c>
      <c r="E81" s="94" t="s">
        <v>41</v>
      </c>
      <c r="F81" s="94"/>
      <c r="G81" s="94"/>
      <c r="H81" s="94">
        <v>-42</v>
      </c>
    </row>
    <row r="82" spans="1:8" x14ac:dyDescent="0.2">
      <c r="A82" s="95">
        <v>0.62120081018518525</v>
      </c>
      <c r="B82" s="94" t="s">
        <v>8</v>
      </c>
      <c r="C82" s="94">
        <v>45225101</v>
      </c>
      <c r="D82" s="94" t="s">
        <v>37</v>
      </c>
      <c r="E82" s="94" t="s">
        <v>41</v>
      </c>
      <c r="F82" s="94"/>
      <c r="G82" s="94"/>
      <c r="H82" s="94">
        <v>-42</v>
      </c>
    </row>
    <row r="83" spans="1:8" x14ac:dyDescent="0.2">
      <c r="A83" s="95">
        <v>0.62120081018518525</v>
      </c>
      <c r="B83" s="94" t="s">
        <v>8</v>
      </c>
      <c r="C83" s="94">
        <v>45225101</v>
      </c>
      <c r="D83" s="94" t="s">
        <v>9</v>
      </c>
      <c r="E83" s="94" t="s">
        <v>34</v>
      </c>
      <c r="F83" s="94"/>
      <c r="G83" s="94"/>
      <c r="H83" s="94">
        <v>-42</v>
      </c>
    </row>
    <row r="84" spans="1:8" x14ac:dyDescent="0.2">
      <c r="A84" s="95">
        <v>0.62120081018518525</v>
      </c>
      <c r="B84" s="94" t="s">
        <v>8</v>
      </c>
      <c r="C84" s="94">
        <v>45225101</v>
      </c>
      <c r="D84" s="94" t="s">
        <v>9</v>
      </c>
      <c r="E84" s="94" t="s">
        <v>35</v>
      </c>
      <c r="F84" s="94"/>
      <c r="G84" s="94"/>
      <c r="H84" s="94">
        <v>-42</v>
      </c>
    </row>
    <row r="85" spans="1:8" x14ac:dyDescent="0.2">
      <c r="A85" s="95">
        <v>0.62120081018518525</v>
      </c>
      <c r="B85" s="94" t="s">
        <v>8</v>
      </c>
      <c r="C85" s="94">
        <v>45225101</v>
      </c>
      <c r="D85" s="94" t="s">
        <v>9</v>
      </c>
      <c r="E85" s="94" t="s">
        <v>36</v>
      </c>
      <c r="F85" s="94"/>
      <c r="G85" s="94"/>
      <c r="H85" s="94">
        <v>-42</v>
      </c>
    </row>
    <row r="86" spans="1:8" x14ac:dyDescent="0.2">
      <c r="A86" s="95">
        <v>0.62120625000000007</v>
      </c>
      <c r="B86" s="94" t="s">
        <v>8</v>
      </c>
      <c r="C86" s="94">
        <v>45225218</v>
      </c>
      <c r="D86" s="94" t="s">
        <v>37</v>
      </c>
      <c r="E86" s="94" t="s">
        <v>43</v>
      </c>
      <c r="F86" s="94"/>
      <c r="G86" s="94"/>
      <c r="H86" s="94">
        <v>-42</v>
      </c>
    </row>
    <row r="87" spans="1:8" x14ac:dyDescent="0.2">
      <c r="A87" s="95">
        <v>0.62121192129629632</v>
      </c>
      <c r="B87" s="94" t="s">
        <v>8</v>
      </c>
      <c r="C87" s="94">
        <v>45225336</v>
      </c>
      <c r="D87" s="94" t="s">
        <v>37</v>
      </c>
      <c r="E87" s="94" t="s">
        <v>43</v>
      </c>
      <c r="F87" s="94"/>
      <c r="G87" s="94"/>
      <c r="H87" s="94">
        <v>-42</v>
      </c>
    </row>
    <row r="88" spans="1:8" x14ac:dyDescent="0.2">
      <c r="A88" s="95">
        <v>0.62121192129629632</v>
      </c>
      <c r="B88" s="94" t="s">
        <v>8</v>
      </c>
      <c r="C88" s="94">
        <v>45225339</v>
      </c>
      <c r="D88" s="94" t="s">
        <v>9</v>
      </c>
      <c r="E88" s="94" t="s">
        <v>34</v>
      </c>
      <c r="F88" s="94"/>
      <c r="G88" s="94"/>
      <c r="H88" s="94">
        <v>-42</v>
      </c>
    </row>
    <row r="89" spans="1:8" x14ac:dyDescent="0.2">
      <c r="A89" s="95">
        <v>0.62121192129629632</v>
      </c>
      <c r="B89" s="94" t="s">
        <v>8</v>
      </c>
      <c r="C89" s="94">
        <v>45225339</v>
      </c>
      <c r="D89" s="94" t="s">
        <v>9</v>
      </c>
      <c r="E89" s="94" t="s">
        <v>35</v>
      </c>
      <c r="F89" s="94"/>
      <c r="G89" s="94"/>
      <c r="H89" s="94">
        <v>-42</v>
      </c>
    </row>
    <row r="90" spans="1:8" x14ac:dyDescent="0.2">
      <c r="A90" s="95">
        <v>0.62121203703703698</v>
      </c>
      <c r="B90" s="94" t="s">
        <v>8</v>
      </c>
      <c r="C90" s="94">
        <v>45225339</v>
      </c>
      <c r="D90" s="94" t="s">
        <v>9</v>
      </c>
      <c r="E90" s="94" t="s">
        <v>36</v>
      </c>
      <c r="F90" s="94"/>
      <c r="G90" s="94"/>
      <c r="H90" s="94">
        <v>-42</v>
      </c>
    </row>
    <row r="91" spans="1:8" x14ac:dyDescent="0.2">
      <c r="A91" s="95">
        <v>0.62122256944444443</v>
      </c>
      <c r="B91" s="94" t="s">
        <v>8</v>
      </c>
      <c r="C91" s="94">
        <v>45225572</v>
      </c>
      <c r="D91" s="94" t="s">
        <v>37</v>
      </c>
      <c r="E91" s="94" t="s">
        <v>41</v>
      </c>
      <c r="F91" s="94"/>
      <c r="G91" s="94"/>
      <c r="H91" s="94">
        <v>-42</v>
      </c>
    </row>
    <row r="92" spans="1:8" x14ac:dyDescent="0.2">
      <c r="A92" s="95">
        <v>0.6212226851851852</v>
      </c>
      <c r="B92" s="94" t="s">
        <v>8</v>
      </c>
      <c r="C92" s="94">
        <v>45225572</v>
      </c>
      <c r="D92" s="94" t="s">
        <v>9</v>
      </c>
      <c r="E92" s="94" t="s">
        <v>34</v>
      </c>
      <c r="F92" s="94"/>
      <c r="G92" s="94"/>
      <c r="H92" s="94">
        <v>-42</v>
      </c>
    </row>
    <row r="93" spans="1:8" x14ac:dyDescent="0.2">
      <c r="A93" s="95">
        <v>0.6212226851851852</v>
      </c>
      <c r="B93" s="94" t="s">
        <v>8</v>
      </c>
      <c r="C93" s="94">
        <v>45225572</v>
      </c>
      <c r="D93" s="94" t="s">
        <v>9</v>
      </c>
      <c r="E93" s="94" t="s">
        <v>35</v>
      </c>
      <c r="F93" s="94"/>
      <c r="G93" s="94"/>
      <c r="H93" s="94">
        <v>-42</v>
      </c>
    </row>
    <row r="94" spans="1:8" x14ac:dyDescent="0.2">
      <c r="A94" s="95">
        <v>0.6212226851851852</v>
      </c>
      <c r="B94" s="94" t="s">
        <v>8</v>
      </c>
      <c r="C94" s="94">
        <v>45225572</v>
      </c>
      <c r="D94" s="94" t="s">
        <v>9</v>
      </c>
      <c r="E94" s="94" t="s">
        <v>36</v>
      </c>
      <c r="F94" s="94"/>
      <c r="G94" s="94"/>
      <c r="H94" s="94">
        <v>-42</v>
      </c>
    </row>
    <row r="95" spans="1:8" x14ac:dyDescent="0.2">
      <c r="A95" s="95">
        <v>0.62122800925925925</v>
      </c>
      <c r="B95" s="94" t="s">
        <v>8</v>
      </c>
      <c r="C95" s="94">
        <v>45225689</v>
      </c>
      <c r="D95" s="94" t="s">
        <v>37</v>
      </c>
      <c r="E95" s="94" t="s">
        <v>42</v>
      </c>
      <c r="F95" s="94"/>
      <c r="G95" s="94"/>
      <c r="H95" s="94">
        <v>-42</v>
      </c>
    </row>
    <row r="96" spans="1:8" x14ac:dyDescent="0.2">
      <c r="A96" s="95">
        <v>0.62123344907407407</v>
      </c>
      <c r="B96" s="94" t="s">
        <v>8</v>
      </c>
      <c r="C96" s="94">
        <v>45225807</v>
      </c>
      <c r="D96" s="94" t="s">
        <v>37</v>
      </c>
      <c r="E96" s="94" t="s">
        <v>41</v>
      </c>
      <c r="F96" s="94"/>
      <c r="G96" s="94"/>
      <c r="H96" s="94">
        <v>-42</v>
      </c>
    </row>
    <row r="97" spans="1:8" x14ac:dyDescent="0.2">
      <c r="A97" s="95">
        <v>0.62123344907407407</v>
      </c>
      <c r="B97" s="94" t="s">
        <v>8</v>
      </c>
      <c r="C97" s="94">
        <v>45225807</v>
      </c>
      <c r="D97" s="94" t="s">
        <v>9</v>
      </c>
      <c r="E97" s="94" t="s">
        <v>34</v>
      </c>
      <c r="F97" s="94"/>
      <c r="G97" s="94"/>
      <c r="H97" s="94">
        <v>-42</v>
      </c>
    </row>
    <row r="98" spans="1:8" x14ac:dyDescent="0.2">
      <c r="A98" s="95">
        <v>0.62123344907407407</v>
      </c>
      <c r="B98" s="94" t="s">
        <v>8</v>
      </c>
      <c r="C98" s="94">
        <v>45225807</v>
      </c>
      <c r="D98" s="94" t="s">
        <v>9</v>
      </c>
      <c r="E98" s="94" t="s">
        <v>35</v>
      </c>
      <c r="F98" s="94"/>
      <c r="G98" s="94"/>
      <c r="H98" s="94">
        <v>-42</v>
      </c>
    </row>
    <row r="99" spans="1:8" x14ac:dyDescent="0.2">
      <c r="A99" s="95">
        <v>0.62123344907407407</v>
      </c>
      <c r="B99" s="94" t="s">
        <v>8</v>
      </c>
      <c r="C99" s="94">
        <v>45225807</v>
      </c>
      <c r="D99" s="94" t="s">
        <v>9</v>
      </c>
      <c r="E99" s="94" t="s">
        <v>36</v>
      </c>
      <c r="F99" s="94"/>
      <c r="G99" s="94"/>
      <c r="H99" s="94">
        <v>-42</v>
      </c>
    </row>
    <row r="100" spans="1:8" x14ac:dyDescent="0.2">
      <c r="A100" s="95">
        <v>0.6212388888888889</v>
      </c>
      <c r="B100" s="94" t="s">
        <v>8</v>
      </c>
      <c r="C100" s="94">
        <v>45225925</v>
      </c>
      <c r="D100" s="94" t="s">
        <v>37</v>
      </c>
      <c r="E100" s="94" t="s">
        <v>41</v>
      </c>
      <c r="F100" s="94"/>
      <c r="G100" s="94"/>
      <c r="H100" s="94">
        <v>-42</v>
      </c>
    </row>
    <row r="101" spans="1:8" x14ac:dyDescent="0.2">
      <c r="A101" s="95">
        <v>0.62124340277777779</v>
      </c>
      <c r="B101" s="94" t="s">
        <v>8</v>
      </c>
      <c r="C101" s="94">
        <v>45226022</v>
      </c>
      <c r="D101" s="94" t="s">
        <v>37</v>
      </c>
      <c r="E101" s="94" t="s">
        <v>46</v>
      </c>
      <c r="F101" s="94"/>
      <c r="G101" s="94"/>
      <c r="H101" s="94">
        <v>-42</v>
      </c>
    </row>
    <row r="102" spans="1:8" x14ac:dyDescent="0.2">
      <c r="A102" s="95">
        <v>0.62124444444444438</v>
      </c>
      <c r="B102" s="94" t="s">
        <v>8</v>
      </c>
      <c r="C102" s="94">
        <v>45226042</v>
      </c>
      <c r="D102" s="94" t="s">
        <v>37</v>
      </c>
      <c r="E102" s="94" t="s">
        <v>41</v>
      </c>
      <c r="F102" s="94"/>
      <c r="G102" s="94"/>
      <c r="H102" s="94">
        <v>-42</v>
      </c>
    </row>
    <row r="103" spans="1:8" x14ac:dyDescent="0.2">
      <c r="A103" s="95">
        <v>0.62124444444444438</v>
      </c>
      <c r="B103" s="94" t="s">
        <v>8</v>
      </c>
      <c r="C103" s="94">
        <v>45226042</v>
      </c>
      <c r="D103" s="94" t="s">
        <v>9</v>
      </c>
      <c r="E103" s="94" t="s">
        <v>34</v>
      </c>
      <c r="F103" s="94"/>
      <c r="G103" s="94"/>
      <c r="H103" s="94">
        <v>-42</v>
      </c>
    </row>
    <row r="104" spans="1:8" x14ac:dyDescent="0.2">
      <c r="A104" s="95">
        <v>0.62124444444444438</v>
      </c>
      <c r="B104" s="94" t="s">
        <v>8</v>
      </c>
      <c r="C104" s="94">
        <v>45226042</v>
      </c>
      <c r="D104" s="94" t="s">
        <v>9</v>
      </c>
      <c r="E104" s="94" t="s">
        <v>35</v>
      </c>
      <c r="F104" s="94"/>
      <c r="G104" s="94"/>
      <c r="H104" s="94">
        <v>-42</v>
      </c>
    </row>
    <row r="105" spans="1:8" x14ac:dyDescent="0.2">
      <c r="A105" s="95">
        <v>0.62124444444444438</v>
      </c>
      <c r="B105" s="94" t="s">
        <v>8</v>
      </c>
      <c r="C105" s="94">
        <v>45226043</v>
      </c>
      <c r="D105" s="94" t="s">
        <v>9</v>
      </c>
      <c r="E105" s="94" t="s">
        <v>36</v>
      </c>
      <c r="F105" s="94"/>
      <c r="G105" s="94"/>
      <c r="H105" s="94">
        <v>-42</v>
      </c>
    </row>
    <row r="106" spans="1:8" x14ac:dyDescent="0.2">
      <c r="A106" s="95">
        <v>0.6212498842592592</v>
      </c>
      <c r="B106" s="94" t="s">
        <v>8</v>
      </c>
      <c r="C106" s="94">
        <v>45226160</v>
      </c>
      <c r="D106" s="94" t="s">
        <v>37</v>
      </c>
      <c r="E106" s="94" t="s">
        <v>42</v>
      </c>
      <c r="F106" s="94"/>
      <c r="G106" s="94"/>
      <c r="H106" s="94">
        <v>-42</v>
      </c>
    </row>
    <row r="107" spans="1:8" x14ac:dyDescent="0.2">
      <c r="A107" s="95">
        <v>0.62125532407407402</v>
      </c>
      <c r="B107" s="94" t="s">
        <v>8</v>
      </c>
      <c r="C107" s="94">
        <v>45226278</v>
      </c>
      <c r="D107" s="94" t="s">
        <v>37</v>
      </c>
      <c r="E107" s="94" t="s">
        <v>42</v>
      </c>
      <c r="F107" s="94"/>
      <c r="G107" s="94"/>
      <c r="H107" s="94">
        <v>-42</v>
      </c>
    </row>
    <row r="108" spans="1:8" x14ac:dyDescent="0.2">
      <c r="A108" s="95">
        <v>0.62125532407407402</v>
      </c>
      <c r="B108" s="94" t="s">
        <v>8</v>
      </c>
      <c r="C108" s="94">
        <v>45226278</v>
      </c>
      <c r="D108" s="94" t="s">
        <v>9</v>
      </c>
      <c r="E108" s="94" t="s">
        <v>34</v>
      </c>
      <c r="F108" s="94"/>
      <c r="G108" s="94"/>
      <c r="H108" s="94">
        <v>-42</v>
      </c>
    </row>
    <row r="109" spans="1:8" x14ac:dyDescent="0.2">
      <c r="A109" s="95">
        <v>0.62125532407407402</v>
      </c>
      <c r="B109" s="94" t="s">
        <v>8</v>
      </c>
      <c r="C109" s="94">
        <v>45226278</v>
      </c>
      <c r="D109" s="94" t="s">
        <v>9</v>
      </c>
      <c r="E109" s="94" t="s">
        <v>35</v>
      </c>
      <c r="F109" s="94"/>
      <c r="G109" s="94"/>
      <c r="H109" s="94">
        <v>-42</v>
      </c>
    </row>
    <row r="110" spans="1:8" x14ac:dyDescent="0.2">
      <c r="A110" s="95">
        <v>0.62125532407407402</v>
      </c>
      <c r="B110" s="94" t="s">
        <v>8</v>
      </c>
      <c r="C110" s="94">
        <v>45226278</v>
      </c>
      <c r="D110" s="94" t="s">
        <v>9</v>
      </c>
      <c r="E110" s="94" t="s">
        <v>36</v>
      </c>
      <c r="F110" s="94"/>
      <c r="G110" s="94"/>
      <c r="H110" s="94">
        <v>-42</v>
      </c>
    </row>
    <row r="111" spans="1:8" x14ac:dyDescent="0.2">
      <c r="A111" s="95">
        <v>0.62126076388888885</v>
      </c>
      <c r="B111" s="94" t="s">
        <v>8</v>
      </c>
      <c r="C111" s="94">
        <v>45226395</v>
      </c>
      <c r="D111" s="94" t="s">
        <v>37</v>
      </c>
      <c r="E111" s="94" t="s">
        <v>42</v>
      </c>
      <c r="F111" s="94"/>
      <c r="G111" s="94"/>
      <c r="H111" s="94">
        <v>-42</v>
      </c>
    </row>
    <row r="112" spans="1:8" x14ac:dyDescent="0.2">
      <c r="A112" s="95">
        <v>0.62126643518518521</v>
      </c>
      <c r="B112" s="94" t="s">
        <v>8</v>
      </c>
      <c r="C112" s="94">
        <v>45226513</v>
      </c>
      <c r="D112" s="94" t="s">
        <v>37</v>
      </c>
      <c r="E112" s="94" t="s">
        <v>42</v>
      </c>
      <c r="F112" s="94"/>
      <c r="G112" s="94"/>
      <c r="H112" s="94">
        <v>-42</v>
      </c>
    </row>
    <row r="113" spans="1:8" x14ac:dyDescent="0.2">
      <c r="A113" s="95">
        <v>0.62126643518518521</v>
      </c>
      <c r="B113" s="94" t="s">
        <v>8</v>
      </c>
      <c r="C113" s="94">
        <v>45226515</v>
      </c>
      <c r="D113" s="94" t="s">
        <v>9</v>
      </c>
      <c r="E113" s="94" t="s">
        <v>34</v>
      </c>
      <c r="F113" s="94"/>
      <c r="G113" s="94"/>
      <c r="H113" s="94">
        <v>-42</v>
      </c>
    </row>
    <row r="114" spans="1:8" x14ac:dyDescent="0.2">
      <c r="A114" s="95">
        <v>0.62126655092592598</v>
      </c>
      <c r="B114" s="94" t="s">
        <v>8</v>
      </c>
      <c r="C114" s="94">
        <v>45226516</v>
      </c>
      <c r="D114" s="94" t="s">
        <v>9</v>
      </c>
      <c r="E114" s="94" t="s">
        <v>35</v>
      </c>
      <c r="F114" s="94"/>
      <c r="G114" s="94"/>
      <c r="H114" s="94">
        <v>-42</v>
      </c>
    </row>
    <row r="115" spans="1:8" x14ac:dyDescent="0.2">
      <c r="A115" s="95">
        <v>0.62126655092592598</v>
      </c>
      <c r="B115" s="94" t="s">
        <v>8</v>
      </c>
      <c r="C115" s="94">
        <v>45226516</v>
      </c>
      <c r="D115" s="94" t="s">
        <v>9</v>
      </c>
      <c r="E115" s="94" t="s">
        <v>36</v>
      </c>
      <c r="F115" s="94"/>
      <c r="G115" s="94"/>
      <c r="H115" s="94">
        <v>-42</v>
      </c>
    </row>
    <row r="116" spans="1:8" x14ac:dyDescent="0.2">
      <c r="A116" s="95">
        <v>0.62127164351851849</v>
      </c>
      <c r="B116" s="94" t="s">
        <v>8</v>
      </c>
      <c r="C116" s="94">
        <v>45226631</v>
      </c>
      <c r="D116" s="94" t="s">
        <v>37</v>
      </c>
      <c r="E116" s="94" t="s">
        <v>41</v>
      </c>
      <c r="F116" s="94"/>
      <c r="G116" s="94"/>
      <c r="H116" s="94">
        <v>-42</v>
      </c>
    </row>
    <row r="117" spans="1:8" x14ac:dyDescent="0.2">
      <c r="A117" s="95">
        <v>0.62127708333333331</v>
      </c>
      <c r="B117" s="94" t="s">
        <v>8</v>
      </c>
      <c r="C117" s="94">
        <v>45226748</v>
      </c>
      <c r="D117" s="94" t="s">
        <v>37</v>
      </c>
      <c r="E117" s="94" t="s">
        <v>44</v>
      </c>
      <c r="F117" s="94"/>
      <c r="G117" s="94"/>
      <c r="H117" s="94">
        <v>-42</v>
      </c>
    </row>
    <row r="118" spans="1:8" x14ac:dyDescent="0.2">
      <c r="A118" s="95">
        <v>0.62127708333333331</v>
      </c>
      <c r="B118" s="94" t="s">
        <v>8</v>
      </c>
      <c r="C118" s="94">
        <v>45226749</v>
      </c>
      <c r="D118" s="94" t="s">
        <v>9</v>
      </c>
      <c r="E118" s="94" t="s">
        <v>34</v>
      </c>
      <c r="F118" s="94"/>
      <c r="G118" s="94"/>
      <c r="H118" s="94">
        <v>-42</v>
      </c>
    </row>
    <row r="119" spans="1:8" x14ac:dyDescent="0.2">
      <c r="A119" s="95">
        <v>0.62127708333333331</v>
      </c>
      <c r="B119" s="94" t="s">
        <v>8</v>
      </c>
      <c r="C119" s="94">
        <v>45226749</v>
      </c>
      <c r="D119" s="94" t="s">
        <v>9</v>
      </c>
      <c r="E119" s="94" t="s">
        <v>35</v>
      </c>
      <c r="F119" s="94"/>
      <c r="G119" s="94"/>
      <c r="H119" s="94">
        <v>-42</v>
      </c>
    </row>
    <row r="120" spans="1:8" x14ac:dyDescent="0.2">
      <c r="A120" s="95">
        <v>0.62127708333333331</v>
      </c>
      <c r="B120" s="94" t="s">
        <v>8</v>
      </c>
      <c r="C120" s="94">
        <v>45226749</v>
      </c>
      <c r="D120" s="94" t="s">
        <v>9</v>
      </c>
      <c r="E120" s="94" t="s">
        <v>36</v>
      </c>
      <c r="F120" s="94"/>
      <c r="G120" s="94"/>
      <c r="H120" s="94">
        <v>-41</v>
      </c>
    </row>
    <row r="121" spans="1:8" x14ac:dyDescent="0.2">
      <c r="A121" s="95">
        <v>0.62128252314814814</v>
      </c>
      <c r="B121" s="94" t="s">
        <v>8</v>
      </c>
      <c r="C121" s="94">
        <v>45226866</v>
      </c>
      <c r="D121" s="94" t="s">
        <v>37</v>
      </c>
      <c r="E121" s="94" t="s">
        <v>42</v>
      </c>
      <c r="F121" s="94"/>
      <c r="G121" s="94"/>
      <c r="H121" s="94">
        <v>-41</v>
      </c>
    </row>
    <row r="122" spans="1:8" x14ac:dyDescent="0.2">
      <c r="A122" s="95">
        <v>0.62128796296296296</v>
      </c>
      <c r="B122" s="94" t="s">
        <v>8</v>
      </c>
      <c r="C122" s="94">
        <v>45226984</v>
      </c>
      <c r="D122" s="94" t="s">
        <v>37</v>
      </c>
      <c r="E122" s="94" t="s">
        <v>42</v>
      </c>
      <c r="F122" s="94"/>
      <c r="G122" s="94"/>
      <c r="H122" s="94">
        <v>-41</v>
      </c>
    </row>
    <row r="123" spans="1:8" x14ac:dyDescent="0.2">
      <c r="A123" s="95">
        <v>0.62128796296296296</v>
      </c>
      <c r="B123" s="94" t="s">
        <v>8</v>
      </c>
      <c r="C123" s="94">
        <v>45226984</v>
      </c>
      <c r="D123" s="94" t="s">
        <v>9</v>
      </c>
      <c r="E123" s="94" t="s">
        <v>34</v>
      </c>
      <c r="F123" s="94"/>
      <c r="G123" s="94"/>
      <c r="H123" s="94">
        <v>-41</v>
      </c>
    </row>
    <row r="124" spans="1:8" x14ac:dyDescent="0.2">
      <c r="A124" s="95">
        <v>0.62128796296296296</v>
      </c>
      <c r="B124" s="94" t="s">
        <v>8</v>
      </c>
      <c r="C124" s="94">
        <v>45226984</v>
      </c>
      <c r="D124" s="94" t="s">
        <v>9</v>
      </c>
      <c r="E124" s="94" t="s">
        <v>35</v>
      </c>
      <c r="F124" s="94"/>
      <c r="G124" s="94"/>
      <c r="H124" s="94">
        <v>-41</v>
      </c>
    </row>
    <row r="125" spans="1:8" x14ac:dyDescent="0.2">
      <c r="A125" s="95">
        <v>0.62128796296296296</v>
      </c>
      <c r="B125" s="94" t="s">
        <v>8</v>
      </c>
      <c r="C125" s="94">
        <v>45226984</v>
      </c>
      <c r="D125" s="94" t="s">
        <v>9</v>
      </c>
      <c r="E125" s="94" t="s">
        <v>36</v>
      </c>
      <c r="F125" s="94"/>
      <c r="G125" s="94"/>
      <c r="H125" s="94">
        <v>-41</v>
      </c>
    </row>
    <row r="126" spans="1:8" x14ac:dyDescent="0.2">
      <c r="A126" s="95">
        <v>0.62129374999999998</v>
      </c>
      <c r="B126" s="94" t="s">
        <v>8</v>
      </c>
      <c r="C126" s="94">
        <v>45227101</v>
      </c>
      <c r="D126" s="94" t="s">
        <v>37</v>
      </c>
      <c r="E126" s="94" t="s">
        <v>43</v>
      </c>
      <c r="F126" s="94"/>
      <c r="G126" s="94"/>
      <c r="H126" s="94">
        <v>-41</v>
      </c>
    </row>
    <row r="127" spans="1:8" x14ac:dyDescent="0.2">
      <c r="A127" s="95">
        <v>0.6212988425925926</v>
      </c>
      <c r="B127" s="94" t="s">
        <v>8</v>
      </c>
      <c r="C127" s="94">
        <v>45227219</v>
      </c>
      <c r="D127" s="94" t="s">
        <v>37</v>
      </c>
      <c r="E127" s="94" t="s">
        <v>43</v>
      </c>
      <c r="F127" s="94"/>
      <c r="G127" s="94"/>
      <c r="H127" s="94">
        <v>-41</v>
      </c>
    </row>
    <row r="128" spans="1:8" x14ac:dyDescent="0.2">
      <c r="A128" s="95">
        <v>0.6212988425925926</v>
      </c>
      <c r="B128" s="94" t="s">
        <v>8</v>
      </c>
      <c r="C128" s="94">
        <v>45227219</v>
      </c>
      <c r="D128" s="94" t="s">
        <v>9</v>
      </c>
      <c r="E128" s="94" t="s">
        <v>34</v>
      </c>
      <c r="F128" s="94"/>
      <c r="G128" s="94"/>
      <c r="H128" s="94">
        <v>-41</v>
      </c>
    </row>
    <row r="129" spans="1:8" x14ac:dyDescent="0.2">
      <c r="A129" s="95">
        <v>0.62129895833333337</v>
      </c>
      <c r="B129" s="94" t="s">
        <v>8</v>
      </c>
      <c r="C129" s="94">
        <v>45227219</v>
      </c>
      <c r="D129" s="94" t="s">
        <v>9</v>
      </c>
      <c r="E129" s="94" t="s">
        <v>35</v>
      </c>
      <c r="F129" s="94"/>
      <c r="G129" s="94"/>
      <c r="H129" s="94">
        <v>-41</v>
      </c>
    </row>
    <row r="130" spans="1:8" x14ac:dyDescent="0.2">
      <c r="A130" s="95">
        <v>0.62129895833333337</v>
      </c>
      <c r="B130" s="94" t="s">
        <v>8</v>
      </c>
      <c r="C130" s="94">
        <v>45227219</v>
      </c>
      <c r="D130" s="94" t="s">
        <v>9</v>
      </c>
      <c r="E130" s="94" t="s">
        <v>36</v>
      </c>
      <c r="F130" s="94"/>
      <c r="G130" s="94"/>
      <c r="H130" s="94">
        <v>-41</v>
      </c>
    </row>
    <row r="131" spans="1:8" x14ac:dyDescent="0.2">
      <c r="A131" s="95">
        <v>0.62130428240740743</v>
      </c>
      <c r="B131" s="94" t="s">
        <v>8</v>
      </c>
      <c r="C131" s="94">
        <v>45227337</v>
      </c>
      <c r="D131" s="94" t="s">
        <v>37</v>
      </c>
      <c r="E131" s="94" t="s">
        <v>43</v>
      </c>
      <c r="F131" s="94"/>
      <c r="G131" s="94"/>
      <c r="H131" s="94">
        <v>-41</v>
      </c>
    </row>
    <row r="132" spans="1:8" x14ac:dyDescent="0.2">
      <c r="A132" s="95">
        <v>0.62130983796296302</v>
      </c>
      <c r="B132" s="94" t="s">
        <v>8</v>
      </c>
      <c r="C132" s="94">
        <v>45227455</v>
      </c>
      <c r="D132" s="94" t="s">
        <v>37</v>
      </c>
      <c r="E132" s="94" t="s">
        <v>41</v>
      </c>
      <c r="F132" s="94"/>
      <c r="G132" s="94"/>
      <c r="H132" s="94">
        <v>-41</v>
      </c>
    </row>
    <row r="133" spans="1:8" x14ac:dyDescent="0.2">
      <c r="A133" s="95">
        <v>0.62130983796296302</v>
      </c>
      <c r="B133" s="94" t="s">
        <v>8</v>
      </c>
      <c r="C133" s="94">
        <v>45227455</v>
      </c>
      <c r="D133" s="94" t="s">
        <v>9</v>
      </c>
      <c r="E133" s="94" t="s">
        <v>34</v>
      </c>
      <c r="F133" s="94"/>
      <c r="G133" s="94"/>
      <c r="H133" s="94">
        <v>-41</v>
      </c>
    </row>
    <row r="134" spans="1:8" x14ac:dyDescent="0.2">
      <c r="A134" s="95">
        <v>0.62130983796296302</v>
      </c>
      <c r="B134" s="94" t="s">
        <v>8</v>
      </c>
      <c r="C134" s="94">
        <v>45227455</v>
      </c>
      <c r="D134" s="94" t="s">
        <v>9</v>
      </c>
      <c r="E134" s="94" t="s">
        <v>35</v>
      </c>
      <c r="F134" s="94"/>
      <c r="G134" s="94"/>
      <c r="H134" s="94">
        <v>-41</v>
      </c>
    </row>
    <row r="135" spans="1:8" x14ac:dyDescent="0.2">
      <c r="A135" s="95">
        <v>0.62130983796296302</v>
      </c>
      <c r="B135" s="94" t="s">
        <v>8</v>
      </c>
      <c r="C135" s="94">
        <v>45227455</v>
      </c>
      <c r="D135" s="94" t="s">
        <v>9</v>
      </c>
      <c r="E135" s="94" t="s">
        <v>36</v>
      </c>
      <c r="F135" s="94"/>
      <c r="G135" s="94"/>
      <c r="H135" s="94">
        <v>-40</v>
      </c>
    </row>
    <row r="136" spans="1:8" x14ac:dyDescent="0.2">
      <c r="A136" s="95">
        <v>0.62131516203703707</v>
      </c>
      <c r="B136" s="94" t="s">
        <v>8</v>
      </c>
      <c r="C136" s="94">
        <v>45227572</v>
      </c>
      <c r="D136" s="94" t="s">
        <v>37</v>
      </c>
      <c r="E136" s="94" t="s">
        <v>41</v>
      </c>
      <c r="F136" s="94"/>
      <c r="G136" s="94"/>
      <c r="H136" s="94">
        <v>-40</v>
      </c>
    </row>
    <row r="137" spans="1:8" x14ac:dyDescent="0.2">
      <c r="A137" s="95">
        <v>0.62132094907407409</v>
      </c>
      <c r="B137" s="94" t="s">
        <v>8</v>
      </c>
      <c r="C137" s="94">
        <v>45227690</v>
      </c>
      <c r="D137" s="94" t="s">
        <v>37</v>
      </c>
      <c r="E137" s="94" t="s">
        <v>42</v>
      </c>
      <c r="F137" s="94"/>
      <c r="G137" s="94"/>
      <c r="H137" s="94">
        <v>-40</v>
      </c>
    </row>
    <row r="138" spans="1:8" x14ac:dyDescent="0.2">
      <c r="A138" s="95">
        <v>0.62132094907407409</v>
      </c>
      <c r="B138" s="94" t="s">
        <v>8</v>
      </c>
      <c r="C138" s="94">
        <v>45227692</v>
      </c>
      <c r="D138" s="94" t="s">
        <v>9</v>
      </c>
      <c r="E138" s="94" t="s">
        <v>34</v>
      </c>
      <c r="F138" s="94"/>
      <c r="G138" s="94"/>
      <c r="H138" s="94">
        <v>-40</v>
      </c>
    </row>
    <row r="139" spans="1:8" x14ac:dyDescent="0.2">
      <c r="A139" s="95">
        <v>0.62132094907407409</v>
      </c>
      <c r="B139" s="94" t="s">
        <v>8</v>
      </c>
      <c r="C139" s="94">
        <v>45227693</v>
      </c>
      <c r="D139" s="94" t="s">
        <v>9</v>
      </c>
      <c r="E139" s="94" t="s">
        <v>35</v>
      </c>
      <c r="F139" s="94"/>
      <c r="G139" s="94"/>
      <c r="H139" s="94">
        <v>-40</v>
      </c>
    </row>
    <row r="140" spans="1:8" x14ac:dyDescent="0.2">
      <c r="A140" s="95">
        <v>0.62132094907407409</v>
      </c>
      <c r="B140" s="94" t="s">
        <v>8</v>
      </c>
      <c r="C140" s="94">
        <v>45227693</v>
      </c>
      <c r="D140" s="94" t="s">
        <v>9</v>
      </c>
      <c r="E140" s="94" t="s">
        <v>36</v>
      </c>
      <c r="F140" s="94"/>
      <c r="G140" s="94"/>
      <c r="H140" s="94">
        <v>-40</v>
      </c>
    </row>
    <row r="141" spans="1:8" x14ac:dyDescent="0.2">
      <c r="A141" s="95">
        <v>0.62132615740740738</v>
      </c>
      <c r="B141" s="94" t="s">
        <v>8</v>
      </c>
      <c r="C141" s="94">
        <v>45227808</v>
      </c>
      <c r="D141" s="94" t="s">
        <v>37</v>
      </c>
      <c r="E141" s="94" t="s">
        <v>41</v>
      </c>
      <c r="F141" s="94"/>
      <c r="G141" s="94"/>
      <c r="H141" s="94">
        <v>-40</v>
      </c>
    </row>
    <row r="142" spans="1:8" x14ac:dyDescent="0.2">
      <c r="A142" s="95">
        <v>0.6213315972222222</v>
      </c>
      <c r="B142" s="94" t="s">
        <v>8</v>
      </c>
      <c r="C142" s="94">
        <v>45227925</v>
      </c>
      <c r="D142" s="94" t="s">
        <v>37</v>
      </c>
      <c r="E142" s="94" t="s">
        <v>41</v>
      </c>
      <c r="F142" s="94"/>
      <c r="G142" s="94"/>
      <c r="H142" s="94">
        <v>-40</v>
      </c>
    </row>
    <row r="143" spans="1:8" x14ac:dyDescent="0.2">
      <c r="A143" s="95">
        <v>0.6213315972222222</v>
      </c>
      <c r="B143" s="94" t="s">
        <v>8</v>
      </c>
      <c r="C143" s="94">
        <v>45227925</v>
      </c>
      <c r="D143" s="94" t="s">
        <v>9</v>
      </c>
      <c r="E143" s="94" t="s">
        <v>34</v>
      </c>
      <c r="F143" s="94"/>
      <c r="G143" s="94"/>
      <c r="H143" s="94">
        <v>-40</v>
      </c>
    </row>
    <row r="144" spans="1:8" x14ac:dyDescent="0.2">
      <c r="A144" s="95">
        <v>0.6213315972222222</v>
      </c>
      <c r="B144" s="94" t="s">
        <v>8</v>
      </c>
      <c r="C144" s="94">
        <v>45227926</v>
      </c>
      <c r="D144" s="94" t="s">
        <v>9</v>
      </c>
      <c r="E144" s="94" t="s">
        <v>35</v>
      </c>
      <c r="F144" s="94"/>
      <c r="G144" s="94"/>
      <c r="H144" s="94">
        <v>-40</v>
      </c>
    </row>
    <row r="145" spans="1:8" x14ac:dyDescent="0.2">
      <c r="A145" s="95">
        <v>0.6213315972222222</v>
      </c>
      <c r="B145" s="94" t="s">
        <v>8</v>
      </c>
      <c r="C145" s="94">
        <v>45227926</v>
      </c>
      <c r="D145" s="94" t="s">
        <v>9</v>
      </c>
      <c r="E145" s="94" t="s">
        <v>36</v>
      </c>
      <c r="F145" s="94"/>
      <c r="G145" s="94"/>
      <c r="H145" s="94">
        <v>-40</v>
      </c>
    </row>
    <row r="146" spans="1:8" x14ac:dyDescent="0.2">
      <c r="A146" s="95">
        <v>0.62133703703703702</v>
      </c>
      <c r="B146" s="94" t="s">
        <v>8</v>
      </c>
      <c r="C146" s="94">
        <v>45228043</v>
      </c>
      <c r="D146" s="94" t="s">
        <v>37</v>
      </c>
      <c r="E146" s="94" t="s">
        <v>41</v>
      </c>
      <c r="F146" s="94"/>
      <c r="G146" s="94"/>
      <c r="H146" s="94">
        <v>-40</v>
      </c>
    </row>
    <row r="147" spans="1:8" x14ac:dyDescent="0.2">
      <c r="A147" s="95">
        <v>0.62134247685185184</v>
      </c>
      <c r="B147" s="94" t="s">
        <v>8</v>
      </c>
      <c r="C147" s="94">
        <v>45228161</v>
      </c>
      <c r="D147" s="94" t="s">
        <v>37</v>
      </c>
      <c r="E147" s="94" t="s">
        <v>44</v>
      </c>
      <c r="F147" s="94"/>
      <c r="G147" s="94"/>
      <c r="H147" s="94">
        <v>-40</v>
      </c>
    </row>
    <row r="148" spans="1:8" x14ac:dyDescent="0.2">
      <c r="A148" s="95">
        <v>0.62134247685185184</v>
      </c>
      <c r="B148" s="94" t="s">
        <v>8</v>
      </c>
      <c r="C148" s="94">
        <v>45228161</v>
      </c>
      <c r="D148" s="94" t="s">
        <v>9</v>
      </c>
      <c r="E148" s="94" t="s">
        <v>34</v>
      </c>
      <c r="F148" s="94"/>
      <c r="G148" s="94"/>
      <c r="H148" s="94">
        <v>-40</v>
      </c>
    </row>
    <row r="149" spans="1:8" x14ac:dyDescent="0.2">
      <c r="A149" s="95">
        <v>0.62134247685185184</v>
      </c>
      <c r="B149" s="94" t="s">
        <v>8</v>
      </c>
      <c r="C149" s="94">
        <v>45228161</v>
      </c>
      <c r="D149" s="94" t="s">
        <v>9</v>
      </c>
      <c r="E149" s="94" t="s">
        <v>35</v>
      </c>
      <c r="F149" s="94"/>
      <c r="G149" s="94"/>
      <c r="H149" s="94">
        <v>-40</v>
      </c>
    </row>
    <row r="150" spans="1:8" x14ac:dyDescent="0.2">
      <c r="A150" s="95">
        <v>0.62134247685185184</v>
      </c>
      <c r="B150" s="94" t="s">
        <v>8</v>
      </c>
      <c r="C150" s="94">
        <v>45228161</v>
      </c>
      <c r="D150" s="94" t="s">
        <v>9</v>
      </c>
      <c r="E150" s="94" t="s">
        <v>36</v>
      </c>
      <c r="F150" s="94"/>
      <c r="G150" s="94"/>
      <c r="H150" s="94">
        <v>-40</v>
      </c>
    </row>
    <row r="151" spans="1:8" x14ac:dyDescent="0.2">
      <c r="A151" s="95">
        <v>0.62134791666666667</v>
      </c>
      <c r="B151" s="94" t="s">
        <v>8</v>
      </c>
      <c r="C151" s="94">
        <v>45228278</v>
      </c>
      <c r="D151" s="94" t="s">
        <v>37</v>
      </c>
      <c r="E151" s="94" t="s">
        <v>44</v>
      </c>
      <c r="F151" s="94"/>
      <c r="G151" s="94"/>
      <c r="H151" s="94">
        <v>-40</v>
      </c>
    </row>
    <row r="152" spans="1:8" x14ac:dyDescent="0.2">
      <c r="A152" s="95">
        <v>0.62135381944444446</v>
      </c>
      <c r="B152" s="94" t="s">
        <v>8</v>
      </c>
      <c r="C152" s="94">
        <v>45228396</v>
      </c>
      <c r="D152" s="94" t="s">
        <v>9</v>
      </c>
      <c r="E152" s="94" t="s">
        <v>34</v>
      </c>
      <c r="F152" s="94"/>
      <c r="G152" s="94"/>
      <c r="H152" s="94">
        <v>-40</v>
      </c>
    </row>
    <row r="153" spans="1:8" x14ac:dyDescent="0.2">
      <c r="A153" s="95">
        <v>0.62135381944444446</v>
      </c>
      <c r="B153" s="94" t="s">
        <v>8</v>
      </c>
      <c r="C153" s="94">
        <v>45228396</v>
      </c>
      <c r="D153" s="94" t="s">
        <v>9</v>
      </c>
      <c r="E153" s="94" t="s">
        <v>35</v>
      </c>
      <c r="F153" s="94"/>
      <c r="G153" s="94"/>
      <c r="H153" s="94">
        <v>-40</v>
      </c>
    </row>
    <row r="154" spans="1:8" x14ac:dyDescent="0.2">
      <c r="A154" s="95">
        <v>0.62135381944444446</v>
      </c>
      <c r="B154" s="94" t="s">
        <v>8</v>
      </c>
      <c r="C154" s="94">
        <v>45228396</v>
      </c>
      <c r="D154" s="94" t="s">
        <v>9</v>
      </c>
      <c r="E154" s="94" t="s">
        <v>36</v>
      </c>
      <c r="F154" s="94"/>
      <c r="G154" s="94"/>
      <c r="H154" s="94">
        <v>-40</v>
      </c>
    </row>
    <row r="155" spans="1:8" x14ac:dyDescent="0.2">
      <c r="A155" s="95">
        <v>0.62136423611111113</v>
      </c>
      <c r="B155" s="94" t="s">
        <v>8</v>
      </c>
      <c r="C155" s="94">
        <v>45228631</v>
      </c>
      <c r="D155" s="94" t="s">
        <v>37</v>
      </c>
      <c r="E155" s="94" t="s">
        <v>41</v>
      </c>
      <c r="F155" s="94"/>
      <c r="G155" s="94"/>
      <c r="H155" s="94">
        <v>-40</v>
      </c>
    </row>
    <row r="156" spans="1:8" x14ac:dyDescent="0.2">
      <c r="A156" s="95">
        <v>0.62136423611111113</v>
      </c>
      <c r="B156" s="94" t="s">
        <v>8</v>
      </c>
      <c r="C156" s="94">
        <v>45228632</v>
      </c>
      <c r="D156" s="94" t="s">
        <v>9</v>
      </c>
      <c r="E156" s="94" t="s">
        <v>34</v>
      </c>
      <c r="F156" s="94"/>
      <c r="G156" s="94"/>
      <c r="H156" s="94">
        <v>-40</v>
      </c>
    </row>
    <row r="157" spans="1:8" x14ac:dyDescent="0.2">
      <c r="A157" s="95">
        <v>0.62136423611111113</v>
      </c>
      <c r="B157" s="94" t="s">
        <v>8</v>
      </c>
      <c r="C157" s="94">
        <v>45228632</v>
      </c>
      <c r="D157" s="94" t="s">
        <v>9</v>
      </c>
      <c r="E157" s="94" t="s">
        <v>35</v>
      </c>
      <c r="F157" s="94"/>
      <c r="G157" s="94"/>
      <c r="H157" s="94">
        <v>-40</v>
      </c>
    </row>
    <row r="158" spans="1:8" x14ac:dyDescent="0.2">
      <c r="A158" s="95">
        <v>0.62136423611111113</v>
      </c>
      <c r="B158" s="94" t="s">
        <v>8</v>
      </c>
      <c r="C158" s="94">
        <v>45228632</v>
      </c>
      <c r="D158" s="94" t="s">
        <v>9</v>
      </c>
      <c r="E158" s="94" t="s">
        <v>36</v>
      </c>
      <c r="F158" s="94"/>
      <c r="G158" s="94"/>
      <c r="H158" s="94">
        <v>-40</v>
      </c>
    </row>
    <row r="159" spans="1:8" x14ac:dyDescent="0.2">
      <c r="H159" s="2">
        <f>AVERAGE(H25:H158)</f>
        <v>-41.380597014925371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5"/>
  <sheetViews>
    <sheetView topLeftCell="A197" workbookViewId="0">
      <selection activeCell="H205" sqref="H205"/>
    </sheetView>
  </sheetViews>
  <sheetFormatPr defaultRowHeight="14.25" x14ac:dyDescent="0.2"/>
  <sheetData>
    <row r="1" spans="1:8" x14ac:dyDescent="0.2">
      <c r="A1" s="96" t="s">
        <v>0</v>
      </c>
      <c r="B1" s="96" t="s">
        <v>1</v>
      </c>
      <c r="C1" s="96" t="s">
        <v>2</v>
      </c>
      <c r="D1" s="96" t="s">
        <v>3</v>
      </c>
      <c r="E1" s="96" t="s">
        <v>4</v>
      </c>
      <c r="F1" s="96" t="s">
        <v>5</v>
      </c>
      <c r="G1" s="96" t="s">
        <v>6</v>
      </c>
      <c r="H1" s="96" t="s">
        <v>7</v>
      </c>
    </row>
    <row r="2" spans="1:8" x14ac:dyDescent="0.2">
      <c r="A2" s="97">
        <v>0.6215046296296296</v>
      </c>
      <c r="B2" s="96" t="s">
        <v>8</v>
      </c>
      <c r="C2" s="96">
        <v>0</v>
      </c>
      <c r="D2" s="96" t="s">
        <v>9</v>
      </c>
      <c r="E2" s="96" t="s">
        <v>10</v>
      </c>
      <c r="F2" s="96" t="s">
        <v>10</v>
      </c>
      <c r="G2" s="96" t="s">
        <v>11</v>
      </c>
      <c r="H2" s="96"/>
    </row>
    <row r="3" spans="1:8" x14ac:dyDescent="0.2">
      <c r="A3" s="97">
        <v>0.62150509259259257</v>
      </c>
      <c r="B3" s="96" t="s">
        <v>8</v>
      </c>
      <c r="C3" s="96" t="s">
        <v>12</v>
      </c>
      <c r="D3" s="96" t="s">
        <v>9</v>
      </c>
      <c r="E3" s="96" t="s">
        <v>13</v>
      </c>
      <c r="F3" s="96"/>
      <c r="G3" s="96"/>
      <c r="H3" s="96"/>
    </row>
    <row r="4" spans="1:8" x14ac:dyDescent="0.2">
      <c r="A4" s="97">
        <v>0.62150509259259257</v>
      </c>
      <c r="B4" s="96" t="s">
        <v>8</v>
      </c>
      <c r="C4" s="96" t="s">
        <v>12</v>
      </c>
      <c r="D4" s="96" t="s">
        <v>9</v>
      </c>
      <c r="E4" s="96" t="s">
        <v>14</v>
      </c>
      <c r="F4" s="96"/>
      <c r="G4" s="96"/>
      <c r="H4" s="96"/>
    </row>
    <row r="5" spans="1:8" x14ac:dyDescent="0.2">
      <c r="A5" s="97">
        <v>0.62150509259259257</v>
      </c>
      <c r="B5" s="96" t="s">
        <v>8</v>
      </c>
      <c r="C5" s="96" t="s">
        <v>12</v>
      </c>
      <c r="D5" s="96" t="s">
        <v>9</v>
      </c>
      <c r="E5" s="96" t="s">
        <v>15</v>
      </c>
      <c r="F5" s="96"/>
      <c r="G5" s="96"/>
      <c r="H5" s="96"/>
    </row>
    <row r="6" spans="1:8" x14ac:dyDescent="0.2">
      <c r="A6" s="97">
        <v>0.62150509259259257</v>
      </c>
      <c r="B6" s="96" t="s">
        <v>8</v>
      </c>
      <c r="C6" s="96" t="s">
        <v>12</v>
      </c>
      <c r="D6" s="96" t="s">
        <v>9</v>
      </c>
      <c r="E6" s="96" t="s">
        <v>16</v>
      </c>
      <c r="F6" s="96"/>
      <c r="G6" s="96"/>
      <c r="H6" s="96"/>
    </row>
    <row r="7" spans="1:8" x14ac:dyDescent="0.2">
      <c r="A7" s="97">
        <v>0.62150509259259257</v>
      </c>
      <c r="B7" s="96" t="s">
        <v>8</v>
      </c>
      <c r="C7" s="96">
        <v>44784677</v>
      </c>
      <c r="D7" s="96" t="s">
        <v>9</v>
      </c>
      <c r="E7" s="96" t="s">
        <v>17</v>
      </c>
      <c r="F7" s="96"/>
      <c r="G7" s="96"/>
      <c r="H7" s="96"/>
    </row>
    <row r="8" spans="1:8" x14ac:dyDescent="0.2">
      <c r="A8" s="97">
        <v>0.62150509259259257</v>
      </c>
      <c r="B8" s="96" t="s">
        <v>8</v>
      </c>
      <c r="C8" s="96" t="s">
        <v>12</v>
      </c>
      <c r="D8" s="96" t="s">
        <v>9</v>
      </c>
      <c r="E8" s="96" t="s">
        <v>18</v>
      </c>
      <c r="F8" s="96"/>
      <c r="G8" s="96"/>
      <c r="H8" s="96"/>
    </row>
    <row r="9" spans="1:8" x14ac:dyDescent="0.2">
      <c r="A9" s="97">
        <v>0.62150509259259257</v>
      </c>
      <c r="B9" s="96" t="s">
        <v>8</v>
      </c>
      <c r="C9" s="96">
        <v>44905359</v>
      </c>
      <c r="D9" s="96" t="s">
        <v>9</v>
      </c>
      <c r="E9" s="96" t="s">
        <v>19</v>
      </c>
      <c r="F9" s="96"/>
      <c r="G9" s="96"/>
      <c r="H9" s="96"/>
    </row>
    <row r="10" spans="1:8" x14ac:dyDescent="0.2">
      <c r="A10" s="97">
        <v>0.62150509259259257</v>
      </c>
      <c r="B10" s="96" t="s">
        <v>8</v>
      </c>
      <c r="C10" s="96">
        <v>44905275</v>
      </c>
      <c r="D10" s="96" t="s">
        <v>9</v>
      </c>
      <c r="E10" s="96" t="s">
        <v>20</v>
      </c>
      <c r="F10" s="96"/>
      <c r="G10" s="96"/>
      <c r="H10" s="96"/>
    </row>
    <row r="11" spans="1:8" x14ac:dyDescent="0.2">
      <c r="A11" s="97">
        <v>0.62150509259259257</v>
      </c>
      <c r="B11" s="96" t="s">
        <v>8</v>
      </c>
      <c r="C11" s="96">
        <v>44905359</v>
      </c>
      <c r="D11" s="96" t="s">
        <v>9</v>
      </c>
      <c r="E11" s="96" t="s">
        <v>21</v>
      </c>
      <c r="F11" s="96"/>
      <c r="G11" s="96"/>
      <c r="H11" s="96"/>
    </row>
    <row r="12" spans="1:8" x14ac:dyDescent="0.2">
      <c r="A12" s="97">
        <v>0.62150509259259257</v>
      </c>
      <c r="B12" s="96" t="s">
        <v>8</v>
      </c>
      <c r="C12" s="96">
        <v>44905359</v>
      </c>
      <c r="D12" s="96" t="s">
        <v>9</v>
      </c>
      <c r="E12" s="96" t="s">
        <v>22</v>
      </c>
      <c r="F12" s="96"/>
      <c r="G12" s="96"/>
      <c r="H12" s="96"/>
    </row>
    <row r="13" spans="1:8" x14ac:dyDescent="0.2">
      <c r="A13" s="97">
        <v>0.62150509259259257</v>
      </c>
      <c r="B13" s="96" t="s">
        <v>8</v>
      </c>
      <c r="C13" s="96">
        <v>44905359</v>
      </c>
      <c r="D13" s="96" t="s">
        <v>9</v>
      </c>
      <c r="E13" s="96" t="s">
        <v>23</v>
      </c>
      <c r="F13" s="96" t="s">
        <v>24</v>
      </c>
      <c r="G13" s="96" t="s">
        <v>25</v>
      </c>
      <c r="H13" s="96"/>
    </row>
    <row r="14" spans="1:8" x14ac:dyDescent="0.2">
      <c r="A14" s="97">
        <v>0.62150509259259257</v>
      </c>
      <c r="B14" s="96" t="s">
        <v>8</v>
      </c>
      <c r="C14" s="96">
        <v>44905359</v>
      </c>
      <c r="D14" s="96" t="s">
        <v>9</v>
      </c>
      <c r="E14" s="96" t="s">
        <v>26</v>
      </c>
      <c r="F14" s="96"/>
      <c r="G14" s="96"/>
      <c r="H14" s="96"/>
    </row>
    <row r="15" spans="1:8" x14ac:dyDescent="0.2">
      <c r="A15" s="97">
        <v>0.62150509259259257</v>
      </c>
      <c r="B15" s="96" t="s">
        <v>8</v>
      </c>
      <c r="C15" s="96">
        <v>44779911</v>
      </c>
      <c r="D15" s="96" t="s">
        <v>9</v>
      </c>
      <c r="E15" s="96" t="s">
        <v>27</v>
      </c>
      <c r="F15" s="96"/>
      <c r="G15" s="96"/>
      <c r="H15" s="96"/>
    </row>
    <row r="16" spans="1:8" x14ac:dyDescent="0.2">
      <c r="A16" s="97">
        <v>0.62150509259259257</v>
      </c>
      <c r="B16" s="96" t="s">
        <v>8</v>
      </c>
      <c r="C16" s="96" t="s">
        <v>12</v>
      </c>
      <c r="D16" s="96" t="s">
        <v>9</v>
      </c>
      <c r="E16" s="96" t="s">
        <v>28</v>
      </c>
      <c r="F16" s="96"/>
      <c r="G16" s="96"/>
      <c r="H16" s="96"/>
    </row>
    <row r="17" spans="1:8" x14ac:dyDescent="0.2">
      <c r="A17" s="97">
        <v>0.62150509259259257</v>
      </c>
      <c r="B17" s="96" t="s">
        <v>8</v>
      </c>
      <c r="C17" s="96" t="s">
        <v>12</v>
      </c>
      <c r="D17" s="96" t="s">
        <v>9</v>
      </c>
      <c r="E17" s="96" t="s">
        <v>29</v>
      </c>
      <c r="F17" s="96"/>
      <c r="G17" s="96"/>
      <c r="H17" s="96"/>
    </row>
    <row r="18" spans="1:8" x14ac:dyDescent="0.2">
      <c r="A18" s="97">
        <v>0.62150509259259257</v>
      </c>
      <c r="B18" s="96" t="s">
        <v>8</v>
      </c>
      <c r="C18" s="96" t="s">
        <v>12</v>
      </c>
      <c r="D18" s="96" t="s">
        <v>9</v>
      </c>
      <c r="E18" s="96" t="s">
        <v>30</v>
      </c>
      <c r="F18" s="96"/>
      <c r="G18" s="96"/>
      <c r="H18" s="96"/>
    </row>
    <row r="19" spans="1:8" x14ac:dyDescent="0.2">
      <c r="A19" s="97">
        <v>0.62150509259259257</v>
      </c>
      <c r="B19" s="96" t="s">
        <v>8</v>
      </c>
      <c r="C19" s="96" t="s">
        <v>12</v>
      </c>
      <c r="D19" s="96" t="s">
        <v>9</v>
      </c>
      <c r="E19" s="96" t="s">
        <v>31</v>
      </c>
      <c r="F19" s="96"/>
      <c r="G19" s="96"/>
      <c r="H19" s="96"/>
    </row>
    <row r="20" spans="1:8" x14ac:dyDescent="0.2">
      <c r="A20" s="97">
        <v>0.62150509259259257</v>
      </c>
      <c r="B20" s="96" t="s">
        <v>8</v>
      </c>
      <c r="C20" s="96" t="s">
        <v>12</v>
      </c>
      <c r="D20" s="96" t="s">
        <v>9</v>
      </c>
      <c r="E20" s="96" t="s">
        <v>32</v>
      </c>
      <c r="F20" s="96"/>
      <c r="G20" s="96"/>
      <c r="H20" s="96"/>
    </row>
    <row r="21" spans="1:8" x14ac:dyDescent="0.2">
      <c r="A21" s="97">
        <v>0.62150509259259257</v>
      </c>
      <c r="B21" s="96" t="s">
        <v>8</v>
      </c>
      <c r="C21" s="96" t="s">
        <v>12</v>
      </c>
      <c r="D21" s="96" t="s">
        <v>9</v>
      </c>
      <c r="E21" s="96" t="s">
        <v>33</v>
      </c>
      <c r="F21" s="96"/>
      <c r="G21" s="96"/>
      <c r="H21" s="96"/>
    </row>
    <row r="22" spans="1:8" x14ac:dyDescent="0.2">
      <c r="A22" s="97">
        <v>0.62150659722222223</v>
      </c>
      <c r="B22" s="96" t="s">
        <v>8</v>
      </c>
      <c r="C22" s="96">
        <v>45231691</v>
      </c>
      <c r="D22" s="96" t="s">
        <v>37</v>
      </c>
      <c r="E22" s="96" t="s">
        <v>41</v>
      </c>
      <c r="F22" s="96"/>
      <c r="G22" s="96"/>
      <c r="H22" s="96"/>
    </row>
    <row r="23" spans="1:8" x14ac:dyDescent="0.2">
      <c r="A23" s="97">
        <v>0.62150659722222223</v>
      </c>
      <c r="B23" s="96" t="s">
        <v>8</v>
      </c>
      <c r="C23" s="96">
        <v>45231692</v>
      </c>
      <c r="D23" s="96" t="s">
        <v>9</v>
      </c>
      <c r="E23" s="96" t="s">
        <v>34</v>
      </c>
      <c r="F23" s="96"/>
      <c r="G23" s="96"/>
      <c r="H23" s="96"/>
    </row>
    <row r="24" spans="1:8" x14ac:dyDescent="0.2">
      <c r="A24" s="97">
        <v>0.62150659722222223</v>
      </c>
      <c r="B24" s="96" t="s">
        <v>8</v>
      </c>
      <c r="C24" s="96">
        <v>45231692</v>
      </c>
      <c r="D24" s="96" t="s">
        <v>9</v>
      </c>
      <c r="E24" s="96" t="s">
        <v>35</v>
      </c>
      <c r="F24" s="96"/>
      <c r="G24" s="96"/>
      <c r="H24" s="96"/>
    </row>
    <row r="25" spans="1:8" x14ac:dyDescent="0.2">
      <c r="A25" s="97">
        <v>0.62150659722222223</v>
      </c>
      <c r="B25" s="96" t="s">
        <v>8</v>
      </c>
      <c r="C25" s="96">
        <v>45231692</v>
      </c>
      <c r="D25" s="96" t="s">
        <v>9</v>
      </c>
      <c r="E25" s="96" t="s">
        <v>36</v>
      </c>
      <c r="F25" s="96"/>
      <c r="G25" s="96"/>
      <c r="H25" s="96">
        <v>-40</v>
      </c>
    </row>
    <row r="26" spans="1:8" x14ac:dyDescent="0.2">
      <c r="A26" s="97">
        <v>0.62151226851851848</v>
      </c>
      <c r="B26" s="96" t="s">
        <v>8</v>
      </c>
      <c r="C26" s="96">
        <v>45231809</v>
      </c>
      <c r="D26" s="96" t="s">
        <v>37</v>
      </c>
      <c r="E26" s="96" t="s">
        <v>42</v>
      </c>
      <c r="F26" s="96"/>
      <c r="G26" s="96"/>
      <c r="H26" s="96">
        <v>-40</v>
      </c>
    </row>
    <row r="27" spans="1:8" x14ac:dyDescent="0.2">
      <c r="A27" s="97">
        <v>0.62151678240740738</v>
      </c>
      <c r="B27" s="96" t="s">
        <v>8</v>
      </c>
      <c r="C27" s="96">
        <v>45231927</v>
      </c>
      <c r="D27" s="96" t="s">
        <v>37</v>
      </c>
      <c r="E27" s="96" t="s">
        <v>42</v>
      </c>
      <c r="F27" s="96"/>
      <c r="G27" s="96"/>
      <c r="H27" s="96">
        <v>-40</v>
      </c>
    </row>
    <row r="28" spans="1:8" x14ac:dyDescent="0.2">
      <c r="A28" s="97">
        <v>0.62151678240740738</v>
      </c>
      <c r="B28" s="96" t="s">
        <v>8</v>
      </c>
      <c r="C28" s="96">
        <v>45231927</v>
      </c>
      <c r="D28" s="96" t="s">
        <v>9</v>
      </c>
      <c r="E28" s="96" t="s">
        <v>34</v>
      </c>
      <c r="F28" s="96"/>
      <c r="G28" s="96"/>
      <c r="H28" s="96">
        <v>-40</v>
      </c>
    </row>
    <row r="29" spans="1:8" x14ac:dyDescent="0.2">
      <c r="A29" s="97">
        <v>0.62151678240740738</v>
      </c>
      <c r="B29" s="96" t="s">
        <v>8</v>
      </c>
      <c r="C29" s="96">
        <v>45231927</v>
      </c>
      <c r="D29" s="96" t="s">
        <v>9</v>
      </c>
      <c r="E29" s="96" t="s">
        <v>35</v>
      </c>
      <c r="F29" s="96"/>
      <c r="G29" s="96"/>
      <c r="H29" s="96">
        <v>-40</v>
      </c>
    </row>
    <row r="30" spans="1:8" x14ac:dyDescent="0.2">
      <c r="A30" s="97">
        <v>0.62151678240740738</v>
      </c>
      <c r="B30" s="96" t="s">
        <v>8</v>
      </c>
      <c r="C30" s="96">
        <v>45231927</v>
      </c>
      <c r="D30" s="96" t="s">
        <v>9</v>
      </c>
      <c r="E30" s="96" t="s">
        <v>36</v>
      </c>
      <c r="F30" s="96"/>
      <c r="G30" s="96"/>
      <c r="H30" s="96">
        <v>-40</v>
      </c>
    </row>
    <row r="31" spans="1:8" x14ac:dyDescent="0.2">
      <c r="A31" s="97">
        <v>0.6215222222222222</v>
      </c>
      <c r="B31" s="96" t="s">
        <v>8</v>
      </c>
      <c r="C31" s="96">
        <v>45232044</v>
      </c>
      <c r="D31" s="96" t="s">
        <v>37</v>
      </c>
      <c r="E31" s="96" t="s">
        <v>41</v>
      </c>
      <c r="F31" s="96"/>
      <c r="G31" s="96"/>
      <c r="H31" s="96">
        <v>-40</v>
      </c>
    </row>
    <row r="32" spans="1:8" x14ac:dyDescent="0.2">
      <c r="A32" s="97">
        <v>0.62153009259259262</v>
      </c>
      <c r="B32" s="96" t="s">
        <v>8</v>
      </c>
      <c r="C32" s="96">
        <v>45232162</v>
      </c>
      <c r="D32" s="96" t="s">
        <v>9</v>
      </c>
      <c r="E32" s="96" t="s">
        <v>34</v>
      </c>
      <c r="F32" s="96"/>
      <c r="G32" s="96"/>
      <c r="H32" s="96">
        <v>-40</v>
      </c>
    </row>
    <row r="33" spans="1:8" x14ac:dyDescent="0.2">
      <c r="A33" s="97">
        <v>0.62153009259259262</v>
      </c>
      <c r="B33" s="96" t="s">
        <v>8</v>
      </c>
      <c r="C33" s="96">
        <v>45232162</v>
      </c>
      <c r="D33" s="96" t="s">
        <v>9</v>
      </c>
      <c r="E33" s="96" t="s">
        <v>35</v>
      </c>
      <c r="F33" s="96"/>
      <c r="G33" s="96"/>
      <c r="H33" s="96">
        <v>-40</v>
      </c>
    </row>
    <row r="34" spans="1:8" x14ac:dyDescent="0.2">
      <c r="A34" s="97">
        <v>0.62153009259259262</v>
      </c>
      <c r="B34" s="96" t="s">
        <v>8</v>
      </c>
      <c r="C34" s="96">
        <v>45232162</v>
      </c>
      <c r="D34" s="96" t="s">
        <v>9</v>
      </c>
      <c r="E34" s="96" t="s">
        <v>36</v>
      </c>
      <c r="F34" s="96"/>
      <c r="G34" s="96"/>
      <c r="H34" s="96">
        <v>-40</v>
      </c>
    </row>
    <row r="35" spans="1:8" x14ac:dyDescent="0.2">
      <c r="A35" s="97">
        <v>0.62153344907407404</v>
      </c>
      <c r="B35" s="96" t="s">
        <v>8</v>
      </c>
      <c r="C35" s="96">
        <v>45232280</v>
      </c>
      <c r="D35" s="96" t="s">
        <v>37</v>
      </c>
      <c r="E35" s="96" t="s">
        <v>44</v>
      </c>
      <c r="F35" s="96"/>
      <c r="G35" s="96"/>
      <c r="H35" s="96">
        <v>-40</v>
      </c>
    </row>
    <row r="36" spans="1:8" x14ac:dyDescent="0.2">
      <c r="A36" s="97">
        <v>0.62153888888888886</v>
      </c>
      <c r="B36" s="96" t="s">
        <v>8</v>
      </c>
      <c r="C36" s="96">
        <v>45232397</v>
      </c>
      <c r="D36" s="96" t="s">
        <v>37</v>
      </c>
      <c r="E36" s="96" t="s">
        <v>44</v>
      </c>
      <c r="F36" s="96"/>
      <c r="G36" s="96"/>
      <c r="H36" s="96">
        <v>-40</v>
      </c>
    </row>
    <row r="37" spans="1:8" x14ac:dyDescent="0.2">
      <c r="A37" s="97">
        <v>0.62153888888888886</v>
      </c>
      <c r="B37" s="96" t="s">
        <v>8</v>
      </c>
      <c r="C37" s="96">
        <v>45232400</v>
      </c>
      <c r="D37" s="96" t="s">
        <v>9</v>
      </c>
      <c r="E37" s="96" t="s">
        <v>34</v>
      </c>
      <c r="F37" s="96"/>
      <c r="G37" s="96"/>
      <c r="H37" s="96">
        <v>-40</v>
      </c>
    </row>
    <row r="38" spans="1:8" x14ac:dyDescent="0.2">
      <c r="A38" s="97">
        <v>0.62153888888888886</v>
      </c>
      <c r="B38" s="96" t="s">
        <v>8</v>
      </c>
      <c r="C38" s="96">
        <v>45232400</v>
      </c>
      <c r="D38" s="96" t="s">
        <v>9</v>
      </c>
      <c r="E38" s="96" t="s">
        <v>35</v>
      </c>
      <c r="F38" s="96"/>
      <c r="G38" s="96"/>
      <c r="H38" s="96">
        <v>-40</v>
      </c>
    </row>
    <row r="39" spans="1:8" x14ac:dyDescent="0.2">
      <c r="A39" s="97">
        <v>0.62153888888888886</v>
      </c>
      <c r="B39" s="96" t="s">
        <v>8</v>
      </c>
      <c r="C39" s="96">
        <v>45232401</v>
      </c>
      <c r="D39" s="96" t="s">
        <v>9</v>
      </c>
      <c r="E39" s="96" t="s">
        <v>36</v>
      </c>
      <c r="F39" s="96"/>
      <c r="G39" s="96"/>
      <c r="H39" s="96">
        <v>-40</v>
      </c>
    </row>
    <row r="40" spans="1:8" x14ac:dyDescent="0.2">
      <c r="A40" s="97">
        <v>0.62154432870370369</v>
      </c>
      <c r="B40" s="96" t="s">
        <v>8</v>
      </c>
      <c r="C40" s="96">
        <v>45232515</v>
      </c>
      <c r="D40" s="96" t="s">
        <v>37</v>
      </c>
      <c r="E40" s="96" t="s">
        <v>41</v>
      </c>
      <c r="F40" s="96"/>
      <c r="G40" s="96"/>
      <c r="H40" s="96">
        <v>-40</v>
      </c>
    </row>
    <row r="41" spans="1:8" x14ac:dyDescent="0.2">
      <c r="A41" s="97">
        <v>0.62154953703703708</v>
      </c>
      <c r="B41" s="96" t="s">
        <v>8</v>
      </c>
      <c r="C41" s="96">
        <v>45232633</v>
      </c>
      <c r="D41" s="96" t="s">
        <v>37</v>
      </c>
      <c r="E41" s="96" t="s">
        <v>41</v>
      </c>
      <c r="F41" s="96"/>
      <c r="G41" s="96"/>
      <c r="H41" s="96">
        <v>-40</v>
      </c>
    </row>
    <row r="42" spans="1:8" x14ac:dyDescent="0.2">
      <c r="A42" s="97">
        <v>0.62154953703703708</v>
      </c>
      <c r="B42" s="96" t="s">
        <v>8</v>
      </c>
      <c r="C42" s="96">
        <v>45232633</v>
      </c>
      <c r="D42" s="96" t="s">
        <v>9</v>
      </c>
      <c r="E42" s="96" t="s">
        <v>34</v>
      </c>
      <c r="F42" s="96"/>
      <c r="G42" s="96"/>
      <c r="H42" s="96">
        <v>-40</v>
      </c>
    </row>
    <row r="43" spans="1:8" x14ac:dyDescent="0.2">
      <c r="A43" s="97">
        <v>0.62154953703703708</v>
      </c>
      <c r="B43" s="96" t="s">
        <v>8</v>
      </c>
      <c r="C43" s="96">
        <v>45232633</v>
      </c>
      <c r="D43" s="96" t="s">
        <v>9</v>
      </c>
      <c r="E43" s="96" t="s">
        <v>35</v>
      </c>
      <c r="F43" s="96"/>
      <c r="G43" s="96"/>
      <c r="H43" s="96">
        <v>-40</v>
      </c>
    </row>
    <row r="44" spans="1:8" x14ac:dyDescent="0.2">
      <c r="A44" s="97">
        <v>0.62154953703703708</v>
      </c>
      <c r="B44" s="96" t="s">
        <v>8</v>
      </c>
      <c r="C44" s="96">
        <v>45232633</v>
      </c>
      <c r="D44" s="96" t="s">
        <v>9</v>
      </c>
      <c r="E44" s="96" t="s">
        <v>36</v>
      </c>
      <c r="F44" s="96"/>
      <c r="G44" s="96"/>
      <c r="H44" s="96">
        <v>-40</v>
      </c>
    </row>
    <row r="45" spans="1:8" x14ac:dyDescent="0.2">
      <c r="A45" s="97">
        <v>0.6215549768518519</v>
      </c>
      <c r="B45" s="96" t="s">
        <v>8</v>
      </c>
      <c r="C45" s="96">
        <v>45232751</v>
      </c>
      <c r="D45" s="96" t="s">
        <v>37</v>
      </c>
      <c r="E45" s="96" t="s">
        <v>41</v>
      </c>
      <c r="F45" s="96"/>
      <c r="G45" s="96"/>
      <c r="H45" s="96">
        <v>-40</v>
      </c>
    </row>
    <row r="46" spans="1:8" x14ac:dyDescent="0.2">
      <c r="A46" s="97">
        <v>0.62156041666666673</v>
      </c>
      <c r="B46" s="96" t="s">
        <v>8</v>
      </c>
      <c r="C46" s="96">
        <v>45232868</v>
      </c>
      <c r="D46" s="96" t="s">
        <v>37</v>
      </c>
      <c r="E46" s="96" t="s">
        <v>41</v>
      </c>
      <c r="F46" s="96"/>
      <c r="G46" s="96"/>
      <c r="H46" s="96">
        <v>-40</v>
      </c>
    </row>
    <row r="47" spans="1:8" x14ac:dyDescent="0.2">
      <c r="A47" s="97">
        <v>0.62156041666666673</v>
      </c>
      <c r="B47" s="96" t="s">
        <v>8</v>
      </c>
      <c r="C47" s="96">
        <v>45232869</v>
      </c>
      <c r="D47" s="96" t="s">
        <v>9</v>
      </c>
      <c r="E47" s="96" t="s">
        <v>34</v>
      </c>
      <c r="F47" s="96"/>
      <c r="G47" s="96"/>
      <c r="H47" s="96">
        <v>-40</v>
      </c>
    </row>
    <row r="48" spans="1:8" x14ac:dyDescent="0.2">
      <c r="A48" s="97">
        <v>0.62156041666666673</v>
      </c>
      <c r="B48" s="96" t="s">
        <v>8</v>
      </c>
      <c r="C48" s="96">
        <v>45232869</v>
      </c>
      <c r="D48" s="96" t="s">
        <v>9</v>
      </c>
      <c r="E48" s="96" t="s">
        <v>35</v>
      </c>
      <c r="F48" s="96"/>
      <c r="G48" s="96"/>
      <c r="H48" s="96">
        <v>-40</v>
      </c>
    </row>
    <row r="49" spans="1:8" x14ac:dyDescent="0.2">
      <c r="A49" s="97">
        <v>0.62156041666666673</v>
      </c>
      <c r="B49" s="96" t="s">
        <v>8</v>
      </c>
      <c r="C49" s="96">
        <v>45232869</v>
      </c>
      <c r="D49" s="96" t="s">
        <v>9</v>
      </c>
      <c r="E49" s="96" t="s">
        <v>36</v>
      </c>
      <c r="F49" s="96"/>
      <c r="G49" s="96"/>
      <c r="H49" s="96">
        <v>-40</v>
      </c>
    </row>
    <row r="50" spans="1:8" x14ac:dyDescent="0.2">
      <c r="A50" s="97">
        <v>0.62157129629629626</v>
      </c>
      <c r="B50" s="96" t="s">
        <v>8</v>
      </c>
      <c r="C50" s="96">
        <v>45233104</v>
      </c>
      <c r="D50" s="96" t="s">
        <v>37</v>
      </c>
      <c r="E50" s="96" t="s">
        <v>42</v>
      </c>
      <c r="F50" s="96"/>
      <c r="G50" s="96"/>
      <c r="H50" s="96">
        <v>-40</v>
      </c>
    </row>
    <row r="51" spans="1:8" x14ac:dyDescent="0.2">
      <c r="A51" s="97">
        <v>0.62157129629629626</v>
      </c>
      <c r="B51" s="96" t="s">
        <v>8</v>
      </c>
      <c r="C51" s="96">
        <v>45233104</v>
      </c>
      <c r="D51" s="96" t="s">
        <v>9</v>
      </c>
      <c r="E51" s="96" t="s">
        <v>34</v>
      </c>
      <c r="F51" s="96"/>
      <c r="G51" s="96"/>
      <c r="H51" s="96">
        <v>-40</v>
      </c>
    </row>
    <row r="52" spans="1:8" x14ac:dyDescent="0.2">
      <c r="A52" s="97">
        <v>0.6215715277777778</v>
      </c>
      <c r="B52" s="96" t="s">
        <v>8</v>
      </c>
      <c r="C52" s="96">
        <v>45233104</v>
      </c>
      <c r="D52" s="96" t="s">
        <v>9</v>
      </c>
      <c r="E52" s="96" t="s">
        <v>35</v>
      </c>
      <c r="F52" s="96"/>
      <c r="G52" s="96"/>
      <c r="H52" s="96">
        <v>-40</v>
      </c>
    </row>
    <row r="53" spans="1:8" x14ac:dyDescent="0.2">
      <c r="A53" s="97">
        <v>0.62157164351851846</v>
      </c>
      <c r="B53" s="96" t="s">
        <v>8</v>
      </c>
      <c r="C53" s="96">
        <v>45233104</v>
      </c>
      <c r="D53" s="96" t="s">
        <v>9</v>
      </c>
      <c r="E53" s="96" t="s">
        <v>36</v>
      </c>
      <c r="F53" s="96"/>
      <c r="G53" s="96"/>
      <c r="H53" s="96">
        <v>-39</v>
      </c>
    </row>
    <row r="54" spans="1:8" x14ac:dyDescent="0.2">
      <c r="A54" s="97">
        <v>0.62157685185185185</v>
      </c>
      <c r="B54" s="96" t="s">
        <v>8</v>
      </c>
      <c r="C54" s="96">
        <v>45233221</v>
      </c>
      <c r="D54" s="96" t="s">
        <v>37</v>
      </c>
      <c r="E54" s="96" t="s">
        <v>42</v>
      </c>
      <c r="F54" s="96"/>
      <c r="G54" s="96"/>
      <c r="H54" s="96">
        <v>-39</v>
      </c>
    </row>
    <row r="55" spans="1:8" x14ac:dyDescent="0.2">
      <c r="A55" s="97">
        <v>0.62158217592592591</v>
      </c>
      <c r="B55" s="96" t="s">
        <v>8</v>
      </c>
      <c r="C55" s="96">
        <v>45233339</v>
      </c>
      <c r="D55" s="96" t="s">
        <v>37</v>
      </c>
      <c r="E55" s="96" t="s">
        <v>41</v>
      </c>
      <c r="F55" s="96"/>
      <c r="G55" s="96"/>
      <c r="H55" s="96">
        <v>-39</v>
      </c>
    </row>
    <row r="56" spans="1:8" x14ac:dyDescent="0.2">
      <c r="A56" s="97">
        <v>0.62158217592592591</v>
      </c>
      <c r="B56" s="96" t="s">
        <v>8</v>
      </c>
      <c r="C56" s="96">
        <v>45233339</v>
      </c>
      <c r="D56" s="96" t="s">
        <v>9</v>
      </c>
      <c r="E56" s="96" t="s">
        <v>34</v>
      </c>
      <c r="F56" s="96"/>
      <c r="G56" s="96"/>
      <c r="H56" s="96">
        <v>-39</v>
      </c>
    </row>
    <row r="57" spans="1:8" x14ac:dyDescent="0.2">
      <c r="A57" s="97">
        <v>0.62158217592592591</v>
      </c>
      <c r="B57" s="96" t="s">
        <v>8</v>
      </c>
      <c r="C57" s="96">
        <v>45233339</v>
      </c>
      <c r="D57" s="96" t="s">
        <v>9</v>
      </c>
      <c r="E57" s="96" t="s">
        <v>35</v>
      </c>
      <c r="F57" s="96"/>
      <c r="G57" s="96"/>
      <c r="H57" s="96">
        <v>-39</v>
      </c>
    </row>
    <row r="58" spans="1:8" x14ac:dyDescent="0.2">
      <c r="A58" s="97">
        <v>0.62158229166666668</v>
      </c>
      <c r="B58" s="96" t="s">
        <v>8</v>
      </c>
      <c r="C58" s="96">
        <v>45233339</v>
      </c>
      <c r="D58" s="96" t="s">
        <v>9</v>
      </c>
      <c r="E58" s="96" t="s">
        <v>36</v>
      </c>
      <c r="F58" s="96"/>
      <c r="G58" s="96"/>
      <c r="H58" s="96">
        <v>-39</v>
      </c>
    </row>
    <row r="59" spans="1:8" x14ac:dyDescent="0.2">
      <c r="A59" s="97">
        <v>0.62158761574074073</v>
      </c>
      <c r="B59" s="96" t="s">
        <v>8</v>
      </c>
      <c r="C59" s="96">
        <v>45233457</v>
      </c>
      <c r="D59" s="96" t="s">
        <v>37</v>
      </c>
      <c r="E59" s="96" t="s">
        <v>41</v>
      </c>
      <c r="F59" s="96"/>
      <c r="G59" s="96"/>
      <c r="H59" s="96">
        <v>-39</v>
      </c>
    </row>
    <row r="60" spans="1:8" x14ac:dyDescent="0.2">
      <c r="A60" s="97">
        <v>0.62159317129629632</v>
      </c>
      <c r="B60" s="96" t="s">
        <v>8</v>
      </c>
      <c r="C60" s="96">
        <v>45233574</v>
      </c>
      <c r="D60" s="96" t="s">
        <v>37</v>
      </c>
      <c r="E60" s="96" t="s">
        <v>42</v>
      </c>
      <c r="F60" s="96"/>
      <c r="G60" s="96"/>
      <c r="H60" s="96">
        <v>-39</v>
      </c>
    </row>
    <row r="61" spans="1:8" x14ac:dyDescent="0.2">
      <c r="A61" s="97">
        <v>0.62159317129629632</v>
      </c>
      <c r="B61" s="96" t="s">
        <v>8</v>
      </c>
      <c r="C61" s="96">
        <v>45233575</v>
      </c>
      <c r="D61" s="96" t="s">
        <v>9</v>
      </c>
      <c r="E61" s="96" t="s">
        <v>34</v>
      </c>
      <c r="F61" s="96"/>
      <c r="G61" s="96"/>
      <c r="H61" s="96">
        <v>-39</v>
      </c>
    </row>
    <row r="62" spans="1:8" x14ac:dyDescent="0.2">
      <c r="A62" s="97">
        <v>0.62159317129629632</v>
      </c>
      <c r="B62" s="96" t="s">
        <v>8</v>
      </c>
      <c r="C62" s="96">
        <v>45233575</v>
      </c>
      <c r="D62" s="96" t="s">
        <v>9</v>
      </c>
      <c r="E62" s="96" t="s">
        <v>35</v>
      </c>
      <c r="F62" s="96"/>
      <c r="G62" s="96"/>
      <c r="H62" s="96">
        <v>-39</v>
      </c>
    </row>
    <row r="63" spans="1:8" x14ac:dyDescent="0.2">
      <c r="A63" s="97">
        <v>0.62159317129629632</v>
      </c>
      <c r="B63" s="96" t="s">
        <v>8</v>
      </c>
      <c r="C63" s="96">
        <v>45233575</v>
      </c>
      <c r="D63" s="96" t="s">
        <v>9</v>
      </c>
      <c r="E63" s="96" t="s">
        <v>36</v>
      </c>
      <c r="F63" s="96"/>
      <c r="G63" s="96"/>
      <c r="H63" s="96">
        <v>-40</v>
      </c>
    </row>
    <row r="64" spans="1:8" x14ac:dyDescent="0.2">
      <c r="A64" s="97">
        <v>0.62159849537037037</v>
      </c>
      <c r="B64" s="96" t="s">
        <v>8</v>
      </c>
      <c r="C64" s="96">
        <v>45233692</v>
      </c>
      <c r="D64" s="96" t="s">
        <v>37</v>
      </c>
      <c r="E64" s="96" t="s">
        <v>43</v>
      </c>
      <c r="F64" s="96"/>
      <c r="G64" s="96"/>
      <c r="H64" s="96">
        <v>-40</v>
      </c>
    </row>
    <row r="65" spans="1:8" x14ac:dyDescent="0.2">
      <c r="A65" s="97">
        <v>0.62160405092592586</v>
      </c>
      <c r="B65" s="96" t="s">
        <v>8</v>
      </c>
      <c r="C65" s="96">
        <v>45233810</v>
      </c>
      <c r="D65" s="96" t="s">
        <v>37</v>
      </c>
      <c r="E65" s="96" t="s">
        <v>41</v>
      </c>
      <c r="F65" s="96"/>
      <c r="G65" s="96"/>
      <c r="H65" s="96">
        <v>-40</v>
      </c>
    </row>
    <row r="66" spans="1:8" x14ac:dyDescent="0.2">
      <c r="A66" s="97">
        <v>0.62160405092592586</v>
      </c>
      <c r="B66" s="96" t="s">
        <v>8</v>
      </c>
      <c r="C66" s="96">
        <v>45233810</v>
      </c>
      <c r="D66" s="96" t="s">
        <v>9</v>
      </c>
      <c r="E66" s="96" t="s">
        <v>34</v>
      </c>
      <c r="F66" s="96"/>
      <c r="G66" s="96"/>
      <c r="H66" s="96">
        <v>-40</v>
      </c>
    </row>
    <row r="67" spans="1:8" x14ac:dyDescent="0.2">
      <c r="A67" s="97">
        <v>0.62160405092592586</v>
      </c>
      <c r="B67" s="96" t="s">
        <v>8</v>
      </c>
      <c r="C67" s="96">
        <v>45233810</v>
      </c>
      <c r="D67" s="96" t="s">
        <v>9</v>
      </c>
      <c r="E67" s="96" t="s">
        <v>35</v>
      </c>
      <c r="F67" s="96"/>
      <c r="G67" s="96"/>
      <c r="H67" s="96">
        <v>-40</v>
      </c>
    </row>
    <row r="68" spans="1:8" x14ac:dyDescent="0.2">
      <c r="A68" s="97">
        <v>0.62160405092592586</v>
      </c>
      <c r="B68" s="96" t="s">
        <v>8</v>
      </c>
      <c r="C68" s="96">
        <v>45233810</v>
      </c>
      <c r="D68" s="96" t="s">
        <v>9</v>
      </c>
      <c r="E68" s="96" t="s">
        <v>36</v>
      </c>
      <c r="F68" s="96"/>
      <c r="G68" s="96"/>
      <c r="H68" s="96">
        <v>-40</v>
      </c>
    </row>
    <row r="69" spans="1:8" x14ac:dyDescent="0.2">
      <c r="A69" s="97">
        <v>0.62160949074074068</v>
      </c>
      <c r="B69" s="96" t="s">
        <v>8</v>
      </c>
      <c r="C69" s="96">
        <v>45233927</v>
      </c>
      <c r="D69" s="96" t="s">
        <v>37</v>
      </c>
      <c r="E69" s="96" t="s">
        <v>41</v>
      </c>
      <c r="F69" s="96"/>
      <c r="G69" s="96"/>
      <c r="H69" s="96">
        <v>-40</v>
      </c>
    </row>
    <row r="70" spans="1:8" x14ac:dyDescent="0.2">
      <c r="A70" s="97">
        <v>0.6216149305555555</v>
      </c>
      <c r="B70" s="96" t="s">
        <v>8</v>
      </c>
      <c r="C70" s="96">
        <v>45234045</v>
      </c>
      <c r="D70" s="96" t="s">
        <v>37</v>
      </c>
      <c r="E70" s="96" t="s">
        <v>41</v>
      </c>
      <c r="F70" s="96"/>
      <c r="G70" s="96"/>
      <c r="H70" s="96">
        <v>-40</v>
      </c>
    </row>
    <row r="71" spans="1:8" x14ac:dyDescent="0.2">
      <c r="A71" s="97">
        <v>0.6216149305555555</v>
      </c>
      <c r="B71" s="96" t="s">
        <v>8</v>
      </c>
      <c r="C71" s="96">
        <v>45234045</v>
      </c>
      <c r="D71" s="96" t="s">
        <v>9</v>
      </c>
      <c r="E71" s="96" t="s">
        <v>34</v>
      </c>
      <c r="F71" s="96"/>
      <c r="G71" s="96"/>
      <c r="H71" s="96">
        <v>-40</v>
      </c>
    </row>
    <row r="72" spans="1:8" x14ac:dyDescent="0.2">
      <c r="A72" s="97">
        <v>0.6216149305555555</v>
      </c>
      <c r="B72" s="96" t="s">
        <v>8</v>
      </c>
      <c r="C72" s="96">
        <v>45234045</v>
      </c>
      <c r="D72" s="96" t="s">
        <v>9</v>
      </c>
      <c r="E72" s="96" t="s">
        <v>35</v>
      </c>
      <c r="F72" s="96"/>
      <c r="G72" s="96"/>
      <c r="H72" s="96">
        <v>-40</v>
      </c>
    </row>
    <row r="73" spans="1:8" x14ac:dyDescent="0.2">
      <c r="A73" s="97">
        <v>0.6216149305555555</v>
      </c>
      <c r="B73" s="96" t="s">
        <v>8</v>
      </c>
      <c r="C73" s="96">
        <v>45234045</v>
      </c>
      <c r="D73" s="96" t="s">
        <v>9</v>
      </c>
      <c r="E73" s="96" t="s">
        <v>36</v>
      </c>
      <c r="F73" s="96"/>
      <c r="G73" s="96"/>
      <c r="H73" s="96">
        <v>-40</v>
      </c>
    </row>
    <row r="74" spans="1:8" x14ac:dyDescent="0.2">
      <c r="A74" s="97">
        <v>0.62162037037037032</v>
      </c>
      <c r="B74" s="96" t="s">
        <v>8</v>
      </c>
      <c r="C74" s="96">
        <v>45234163</v>
      </c>
      <c r="D74" s="96" t="s">
        <v>37</v>
      </c>
      <c r="E74" s="96" t="s">
        <v>41</v>
      </c>
      <c r="F74" s="96"/>
      <c r="G74" s="96"/>
      <c r="H74" s="96">
        <v>-40</v>
      </c>
    </row>
    <row r="75" spans="1:8" x14ac:dyDescent="0.2">
      <c r="A75" s="97">
        <v>0.62162581018518515</v>
      </c>
      <c r="B75" s="96" t="s">
        <v>8</v>
      </c>
      <c r="C75" s="96">
        <v>45234280</v>
      </c>
      <c r="D75" s="96" t="s">
        <v>37</v>
      </c>
      <c r="E75" s="96" t="s">
        <v>41</v>
      </c>
      <c r="F75" s="96"/>
      <c r="G75" s="96"/>
      <c r="H75" s="96">
        <v>-40</v>
      </c>
    </row>
    <row r="76" spans="1:8" x14ac:dyDescent="0.2">
      <c r="A76" s="97">
        <v>0.62162581018518515</v>
      </c>
      <c r="B76" s="96" t="s">
        <v>8</v>
      </c>
      <c r="C76" s="96">
        <v>45234281</v>
      </c>
      <c r="D76" s="96" t="s">
        <v>9</v>
      </c>
      <c r="E76" s="96" t="s">
        <v>34</v>
      </c>
      <c r="F76" s="96"/>
      <c r="G76" s="96"/>
      <c r="H76" s="96">
        <v>-40</v>
      </c>
    </row>
    <row r="77" spans="1:8" x14ac:dyDescent="0.2">
      <c r="A77" s="97">
        <v>0.62162581018518515</v>
      </c>
      <c r="B77" s="96" t="s">
        <v>8</v>
      </c>
      <c r="C77" s="96">
        <v>45234281</v>
      </c>
      <c r="D77" s="96" t="s">
        <v>9</v>
      </c>
      <c r="E77" s="96" t="s">
        <v>35</v>
      </c>
      <c r="F77" s="96"/>
      <c r="G77" s="96"/>
      <c r="H77" s="96">
        <v>-40</v>
      </c>
    </row>
    <row r="78" spans="1:8" x14ac:dyDescent="0.2">
      <c r="A78" s="97">
        <v>0.62162581018518515</v>
      </c>
      <c r="B78" s="96" t="s">
        <v>8</v>
      </c>
      <c r="C78" s="96">
        <v>45234281</v>
      </c>
      <c r="D78" s="96" t="s">
        <v>9</v>
      </c>
      <c r="E78" s="96" t="s">
        <v>36</v>
      </c>
      <c r="F78" s="96"/>
      <c r="G78" s="96"/>
      <c r="H78" s="96">
        <v>-40</v>
      </c>
    </row>
    <row r="79" spans="1:8" x14ac:dyDescent="0.2">
      <c r="A79" s="97">
        <v>0.62163124999999997</v>
      </c>
      <c r="B79" s="96" t="s">
        <v>8</v>
      </c>
      <c r="C79" s="96">
        <v>45234398</v>
      </c>
      <c r="D79" s="96" t="s">
        <v>37</v>
      </c>
      <c r="E79" s="96" t="s">
        <v>41</v>
      </c>
      <c r="F79" s="96"/>
      <c r="G79" s="96"/>
      <c r="H79" s="96">
        <v>-40</v>
      </c>
    </row>
    <row r="80" spans="1:8" x14ac:dyDescent="0.2">
      <c r="A80" s="97">
        <v>0.62163668981481479</v>
      </c>
      <c r="B80" s="96" t="s">
        <v>8</v>
      </c>
      <c r="C80" s="96">
        <v>45234516</v>
      </c>
      <c r="D80" s="96" t="s">
        <v>37</v>
      </c>
      <c r="E80" s="96" t="s">
        <v>41</v>
      </c>
      <c r="F80" s="96"/>
      <c r="G80" s="96"/>
      <c r="H80" s="96">
        <v>-40</v>
      </c>
    </row>
    <row r="81" spans="1:8" x14ac:dyDescent="0.2">
      <c r="A81" s="97">
        <v>0.62163668981481479</v>
      </c>
      <c r="B81" s="96" t="s">
        <v>8</v>
      </c>
      <c r="C81" s="96">
        <v>45234516</v>
      </c>
      <c r="D81" s="96" t="s">
        <v>9</v>
      </c>
      <c r="E81" s="96" t="s">
        <v>34</v>
      </c>
      <c r="F81" s="96"/>
      <c r="G81" s="96"/>
      <c r="H81" s="96">
        <v>-40</v>
      </c>
    </row>
    <row r="82" spans="1:8" x14ac:dyDescent="0.2">
      <c r="A82" s="97">
        <v>0.62163668981481479</v>
      </c>
      <c r="B82" s="96" t="s">
        <v>8</v>
      </c>
      <c r="C82" s="96">
        <v>45234516</v>
      </c>
      <c r="D82" s="96" t="s">
        <v>9</v>
      </c>
      <c r="E82" s="96" t="s">
        <v>35</v>
      </c>
      <c r="F82" s="96"/>
      <c r="G82" s="96"/>
      <c r="H82" s="96">
        <v>-40</v>
      </c>
    </row>
    <row r="83" spans="1:8" x14ac:dyDescent="0.2">
      <c r="A83" s="97">
        <v>0.62163668981481479</v>
      </c>
      <c r="B83" s="96" t="s">
        <v>8</v>
      </c>
      <c r="C83" s="96">
        <v>45234516</v>
      </c>
      <c r="D83" s="96" t="s">
        <v>9</v>
      </c>
      <c r="E83" s="96" t="s">
        <v>36</v>
      </c>
      <c r="F83" s="96"/>
      <c r="G83" s="96"/>
      <c r="H83" s="96">
        <v>-40</v>
      </c>
    </row>
    <row r="84" spans="1:8" x14ac:dyDescent="0.2">
      <c r="A84" s="97">
        <v>0.62164212962962961</v>
      </c>
      <c r="B84" s="96" t="s">
        <v>8</v>
      </c>
      <c r="C84" s="96">
        <v>45234634</v>
      </c>
      <c r="D84" s="96" t="s">
        <v>37</v>
      </c>
      <c r="E84" s="96" t="s">
        <v>42</v>
      </c>
      <c r="F84" s="96"/>
      <c r="G84" s="96"/>
      <c r="H84" s="96">
        <v>-40</v>
      </c>
    </row>
    <row r="85" spans="1:8" x14ac:dyDescent="0.2">
      <c r="A85" s="97">
        <v>0.62164780092592598</v>
      </c>
      <c r="B85" s="96" t="s">
        <v>8</v>
      </c>
      <c r="C85" s="96">
        <v>45234751</v>
      </c>
      <c r="D85" s="96" t="s">
        <v>37</v>
      </c>
      <c r="E85" s="96" t="s">
        <v>41</v>
      </c>
      <c r="F85" s="96"/>
      <c r="G85" s="96"/>
      <c r="H85" s="96">
        <v>-40</v>
      </c>
    </row>
    <row r="86" spans="1:8" x14ac:dyDescent="0.2">
      <c r="A86" s="97">
        <v>0.62164780092592598</v>
      </c>
      <c r="B86" s="96" t="s">
        <v>8</v>
      </c>
      <c r="C86" s="96">
        <v>45234754</v>
      </c>
      <c r="D86" s="96" t="s">
        <v>9</v>
      </c>
      <c r="E86" s="96" t="s">
        <v>34</v>
      </c>
      <c r="F86" s="96"/>
      <c r="G86" s="96"/>
      <c r="H86" s="96">
        <v>-40</v>
      </c>
    </row>
    <row r="87" spans="1:8" x14ac:dyDescent="0.2">
      <c r="A87" s="97">
        <v>0.62164791666666663</v>
      </c>
      <c r="B87" s="96" t="s">
        <v>8</v>
      </c>
      <c r="C87" s="96">
        <v>45234754</v>
      </c>
      <c r="D87" s="96" t="s">
        <v>9</v>
      </c>
      <c r="E87" s="96" t="s">
        <v>35</v>
      </c>
      <c r="F87" s="96"/>
      <c r="G87" s="96"/>
      <c r="H87" s="96">
        <v>-40</v>
      </c>
    </row>
    <row r="88" spans="1:8" x14ac:dyDescent="0.2">
      <c r="A88" s="97">
        <v>0.62164791666666663</v>
      </c>
      <c r="B88" s="96" t="s">
        <v>8</v>
      </c>
      <c r="C88" s="96">
        <v>45234754</v>
      </c>
      <c r="D88" s="96" t="s">
        <v>9</v>
      </c>
      <c r="E88" s="96" t="s">
        <v>36</v>
      </c>
      <c r="F88" s="96"/>
      <c r="G88" s="96"/>
      <c r="H88" s="96">
        <v>-40</v>
      </c>
    </row>
    <row r="89" spans="1:8" x14ac:dyDescent="0.2">
      <c r="A89" s="97">
        <v>0.62165300925925926</v>
      </c>
      <c r="B89" s="96" t="s">
        <v>8</v>
      </c>
      <c r="C89" s="96">
        <v>45234869</v>
      </c>
      <c r="D89" s="96" t="s">
        <v>37</v>
      </c>
      <c r="E89" s="96" t="s">
        <v>41</v>
      </c>
      <c r="F89" s="96"/>
      <c r="G89" s="96"/>
      <c r="H89" s="96">
        <v>-40</v>
      </c>
    </row>
    <row r="90" spans="1:8" x14ac:dyDescent="0.2">
      <c r="A90" s="97">
        <v>0.62165844907407408</v>
      </c>
      <c r="B90" s="96" t="s">
        <v>8</v>
      </c>
      <c r="C90" s="96">
        <v>45234987</v>
      </c>
      <c r="D90" s="96" t="s">
        <v>37</v>
      </c>
      <c r="E90" s="96" t="s">
        <v>41</v>
      </c>
      <c r="F90" s="96"/>
      <c r="G90" s="96"/>
      <c r="H90" s="96">
        <v>-40</v>
      </c>
    </row>
    <row r="91" spans="1:8" x14ac:dyDescent="0.2">
      <c r="A91" s="97">
        <v>0.62165844907407408</v>
      </c>
      <c r="B91" s="96" t="s">
        <v>8</v>
      </c>
      <c r="C91" s="96">
        <v>45234987</v>
      </c>
      <c r="D91" s="96" t="s">
        <v>9</v>
      </c>
      <c r="E91" s="96" t="s">
        <v>34</v>
      </c>
      <c r="F91" s="96"/>
      <c r="G91" s="96"/>
      <c r="H91" s="96">
        <v>-40</v>
      </c>
    </row>
    <row r="92" spans="1:8" x14ac:dyDescent="0.2">
      <c r="A92" s="97">
        <v>0.62165844907407408</v>
      </c>
      <c r="B92" s="96" t="s">
        <v>8</v>
      </c>
      <c r="C92" s="96">
        <v>45234987</v>
      </c>
      <c r="D92" s="96" t="s">
        <v>9</v>
      </c>
      <c r="E92" s="96" t="s">
        <v>35</v>
      </c>
      <c r="F92" s="96"/>
      <c r="G92" s="96"/>
      <c r="H92" s="96">
        <v>-40</v>
      </c>
    </row>
    <row r="93" spans="1:8" x14ac:dyDescent="0.2">
      <c r="A93" s="97">
        <v>0.62165856481481485</v>
      </c>
      <c r="B93" s="96" t="s">
        <v>8</v>
      </c>
      <c r="C93" s="96">
        <v>45234987</v>
      </c>
      <c r="D93" s="96" t="s">
        <v>9</v>
      </c>
      <c r="E93" s="96" t="s">
        <v>36</v>
      </c>
      <c r="F93" s="96"/>
      <c r="G93" s="96"/>
      <c r="H93" s="96">
        <v>-40</v>
      </c>
    </row>
    <row r="94" spans="1:8" x14ac:dyDescent="0.2">
      <c r="A94" s="97">
        <v>0.6216694444444445</v>
      </c>
      <c r="B94" s="96" t="s">
        <v>8</v>
      </c>
      <c r="C94" s="96">
        <v>45235222</v>
      </c>
      <c r="D94" s="96" t="s">
        <v>37</v>
      </c>
      <c r="E94" s="96" t="s">
        <v>41</v>
      </c>
      <c r="F94" s="96"/>
      <c r="G94" s="96"/>
      <c r="H94" s="96">
        <v>-40</v>
      </c>
    </row>
    <row r="95" spans="1:8" x14ac:dyDescent="0.2">
      <c r="A95" s="97">
        <v>0.62167002314814812</v>
      </c>
      <c r="B95" s="96" t="s">
        <v>8</v>
      </c>
      <c r="C95" s="96">
        <v>45235222</v>
      </c>
      <c r="D95" s="96" t="s">
        <v>9</v>
      </c>
      <c r="E95" s="96" t="s">
        <v>34</v>
      </c>
      <c r="F95" s="96"/>
      <c r="G95" s="96"/>
      <c r="H95" s="96">
        <v>-40</v>
      </c>
    </row>
    <row r="96" spans="1:8" x14ac:dyDescent="0.2">
      <c r="A96" s="97">
        <v>0.62167002314814812</v>
      </c>
      <c r="B96" s="96" t="s">
        <v>8</v>
      </c>
      <c r="C96" s="96">
        <v>45235222</v>
      </c>
      <c r="D96" s="96" t="s">
        <v>9</v>
      </c>
      <c r="E96" s="96" t="s">
        <v>35</v>
      </c>
      <c r="F96" s="96"/>
      <c r="G96" s="96"/>
      <c r="H96" s="96">
        <v>-40</v>
      </c>
    </row>
    <row r="97" spans="1:8" x14ac:dyDescent="0.2">
      <c r="A97" s="97">
        <v>0.62167002314814812</v>
      </c>
      <c r="B97" s="96" t="s">
        <v>8</v>
      </c>
      <c r="C97" s="96">
        <v>45235222</v>
      </c>
      <c r="D97" s="96" t="s">
        <v>9</v>
      </c>
      <c r="E97" s="96" t="s">
        <v>36</v>
      </c>
      <c r="F97" s="96"/>
      <c r="G97" s="96"/>
      <c r="H97" s="96">
        <v>-40</v>
      </c>
    </row>
    <row r="98" spans="1:8" x14ac:dyDescent="0.2">
      <c r="A98" s="97">
        <v>0.62167488425925932</v>
      </c>
      <c r="B98" s="96" t="s">
        <v>8</v>
      </c>
      <c r="C98" s="96">
        <v>45235340</v>
      </c>
      <c r="D98" s="96" t="s">
        <v>37</v>
      </c>
      <c r="E98" s="96" t="s">
        <v>41</v>
      </c>
      <c r="F98" s="96"/>
      <c r="G98" s="96"/>
      <c r="H98" s="96">
        <v>-40</v>
      </c>
    </row>
    <row r="99" spans="1:8" x14ac:dyDescent="0.2">
      <c r="A99" s="97">
        <v>0.62168032407407414</v>
      </c>
      <c r="B99" s="96" t="s">
        <v>8</v>
      </c>
      <c r="C99" s="96">
        <v>45235457</v>
      </c>
      <c r="D99" s="96" t="s">
        <v>37</v>
      </c>
      <c r="E99" s="96" t="s">
        <v>41</v>
      </c>
      <c r="F99" s="96"/>
      <c r="G99" s="96"/>
      <c r="H99" s="96">
        <v>-40</v>
      </c>
    </row>
    <row r="100" spans="1:8" x14ac:dyDescent="0.2">
      <c r="A100" s="97">
        <v>0.62168032407407414</v>
      </c>
      <c r="B100" s="96" t="s">
        <v>8</v>
      </c>
      <c r="C100" s="96">
        <v>45235458</v>
      </c>
      <c r="D100" s="96" t="s">
        <v>9</v>
      </c>
      <c r="E100" s="96" t="s">
        <v>34</v>
      </c>
      <c r="F100" s="96"/>
      <c r="G100" s="96"/>
      <c r="H100" s="96">
        <v>-40</v>
      </c>
    </row>
    <row r="101" spans="1:8" x14ac:dyDescent="0.2">
      <c r="A101" s="97">
        <v>0.62168032407407414</v>
      </c>
      <c r="B101" s="96" t="s">
        <v>8</v>
      </c>
      <c r="C101" s="96">
        <v>45235458</v>
      </c>
      <c r="D101" s="96" t="s">
        <v>9</v>
      </c>
      <c r="E101" s="96" t="s">
        <v>35</v>
      </c>
      <c r="F101" s="96"/>
      <c r="G101" s="96"/>
      <c r="H101" s="96">
        <v>-40</v>
      </c>
    </row>
    <row r="102" spans="1:8" x14ac:dyDescent="0.2">
      <c r="A102" s="97">
        <v>0.62168032407407414</v>
      </c>
      <c r="B102" s="96" t="s">
        <v>8</v>
      </c>
      <c r="C102" s="96">
        <v>45235458</v>
      </c>
      <c r="D102" s="96" t="s">
        <v>9</v>
      </c>
      <c r="E102" s="96" t="s">
        <v>36</v>
      </c>
      <c r="F102" s="96"/>
      <c r="G102" s="96"/>
      <c r="H102" s="96">
        <v>-40</v>
      </c>
    </row>
    <row r="103" spans="1:8" x14ac:dyDescent="0.2">
      <c r="A103" s="97">
        <v>0.62169120370370368</v>
      </c>
      <c r="B103" s="96" t="s">
        <v>8</v>
      </c>
      <c r="C103" s="96">
        <v>45235693</v>
      </c>
      <c r="D103" s="96" t="s">
        <v>9</v>
      </c>
      <c r="E103" s="96" t="s">
        <v>34</v>
      </c>
      <c r="F103" s="96"/>
      <c r="G103" s="96"/>
      <c r="H103" s="96">
        <v>-40</v>
      </c>
    </row>
    <row r="104" spans="1:8" x14ac:dyDescent="0.2">
      <c r="A104" s="97">
        <v>0.62169120370370368</v>
      </c>
      <c r="B104" s="96" t="s">
        <v>8</v>
      </c>
      <c r="C104" s="96">
        <v>45235693</v>
      </c>
      <c r="D104" s="96" t="s">
        <v>9</v>
      </c>
      <c r="E104" s="96" t="s">
        <v>35</v>
      </c>
      <c r="F104" s="96"/>
      <c r="G104" s="96"/>
      <c r="H104" s="96">
        <v>-40</v>
      </c>
    </row>
    <row r="105" spans="1:8" x14ac:dyDescent="0.2">
      <c r="A105" s="97">
        <v>0.62169120370370368</v>
      </c>
      <c r="B105" s="96" t="s">
        <v>8</v>
      </c>
      <c r="C105" s="96">
        <v>45235693</v>
      </c>
      <c r="D105" s="96" t="s">
        <v>9</v>
      </c>
      <c r="E105" s="96" t="s">
        <v>36</v>
      </c>
      <c r="F105" s="96"/>
      <c r="G105" s="96"/>
      <c r="H105" s="96">
        <v>-40</v>
      </c>
    </row>
    <row r="106" spans="1:8" x14ac:dyDescent="0.2">
      <c r="A106" s="97">
        <v>0.6216966435185185</v>
      </c>
      <c r="B106" s="96" t="s">
        <v>8</v>
      </c>
      <c r="C106" s="96">
        <v>45235810</v>
      </c>
      <c r="D106" s="96" t="s">
        <v>37</v>
      </c>
      <c r="E106" s="96" t="s">
        <v>41</v>
      </c>
      <c r="F106" s="96"/>
      <c r="G106" s="96"/>
      <c r="H106" s="96">
        <v>-40</v>
      </c>
    </row>
    <row r="107" spans="1:8" x14ac:dyDescent="0.2">
      <c r="A107" s="97">
        <v>0.62170231481481475</v>
      </c>
      <c r="B107" s="96" t="s">
        <v>8</v>
      </c>
      <c r="C107" s="96">
        <v>45235928</v>
      </c>
      <c r="D107" s="96" t="s">
        <v>37</v>
      </c>
      <c r="E107" s="96" t="s">
        <v>42</v>
      </c>
      <c r="F107" s="96"/>
      <c r="G107" s="96"/>
      <c r="H107" s="96">
        <v>-40</v>
      </c>
    </row>
    <row r="108" spans="1:8" x14ac:dyDescent="0.2">
      <c r="A108" s="97">
        <v>0.62170231481481475</v>
      </c>
      <c r="B108" s="96" t="s">
        <v>8</v>
      </c>
      <c r="C108" s="96">
        <v>45235931</v>
      </c>
      <c r="D108" s="96" t="s">
        <v>9</v>
      </c>
      <c r="E108" s="96" t="s">
        <v>34</v>
      </c>
      <c r="F108" s="96"/>
      <c r="G108" s="96"/>
      <c r="H108" s="96">
        <v>-40</v>
      </c>
    </row>
    <row r="109" spans="1:8" x14ac:dyDescent="0.2">
      <c r="A109" s="97">
        <v>0.62170231481481475</v>
      </c>
      <c r="B109" s="96" t="s">
        <v>8</v>
      </c>
      <c r="C109" s="96">
        <v>45235931</v>
      </c>
      <c r="D109" s="96" t="s">
        <v>9</v>
      </c>
      <c r="E109" s="96" t="s">
        <v>35</v>
      </c>
      <c r="F109" s="96"/>
      <c r="G109" s="96"/>
      <c r="H109" s="96">
        <v>-40</v>
      </c>
    </row>
    <row r="110" spans="1:8" x14ac:dyDescent="0.2">
      <c r="A110" s="97">
        <v>0.62170231481481475</v>
      </c>
      <c r="B110" s="96" t="s">
        <v>8</v>
      </c>
      <c r="C110" s="96">
        <v>45235931</v>
      </c>
      <c r="D110" s="96" t="s">
        <v>9</v>
      </c>
      <c r="E110" s="96" t="s">
        <v>36</v>
      </c>
      <c r="F110" s="96"/>
      <c r="G110" s="96"/>
      <c r="H110" s="96">
        <v>-40</v>
      </c>
    </row>
    <row r="111" spans="1:8" x14ac:dyDescent="0.2">
      <c r="A111" s="97">
        <v>0.62170752314814814</v>
      </c>
      <c r="B111" s="96" t="s">
        <v>8</v>
      </c>
      <c r="C111" s="96">
        <v>45236046</v>
      </c>
      <c r="D111" s="96" t="s">
        <v>37</v>
      </c>
      <c r="E111" s="96" t="s">
        <v>41</v>
      </c>
      <c r="F111" s="96"/>
      <c r="G111" s="96"/>
      <c r="H111" s="96">
        <v>-40</v>
      </c>
    </row>
    <row r="112" spans="1:8" x14ac:dyDescent="0.2">
      <c r="A112" s="97">
        <v>0.62171296296296297</v>
      </c>
      <c r="B112" s="96" t="s">
        <v>8</v>
      </c>
      <c r="C112" s="96">
        <v>45236164</v>
      </c>
      <c r="D112" s="96" t="s">
        <v>37</v>
      </c>
      <c r="E112" s="96" t="s">
        <v>41</v>
      </c>
      <c r="F112" s="96"/>
      <c r="G112" s="96"/>
      <c r="H112" s="96">
        <v>-40</v>
      </c>
    </row>
    <row r="113" spans="1:8" x14ac:dyDescent="0.2">
      <c r="A113" s="97">
        <v>0.62171296296296297</v>
      </c>
      <c r="B113" s="96" t="s">
        <v>8</v>
      </c>
      <c r="C113" s="96">
        <v>45236164</v>
      </c>
      <c r="D113" s="96" t="s">
        <v>9</v>
      </c>
      <c r="E113" s="96" t="s">
        <v>34</v>
      </c>
      <c r="F113" s="96"/>
      <c r="G113" s="96"/>
      <c r="H113" s="96">
        <v>-40</v>
      </c>
    </row>
    <row r="114" spans="1:8" x14ac:dyDescent="0.2">
      <c r="A114" s="97">
        <v>0.62171296296296297</v>
      </c>
      <c r="B114" s="96" t="s">
        <v>8</v>
      </c>
      <c r="C114" s="96">
        <v>45236164</v>
      </c>
      <c r="D114" s="96" t="s">
        <v>9</v>
      </c>
      <c r="E114" s="96" t="s">
        <v>35</v>
      </c>
      <c r="F114" s="96"/>
      <c r="G114" s="96"/>
      <c r="H114" s="96">
        <v>-40</v>
      </c>
    </row>
    <row r="115" spans="1:8" x14ac:dyDescent="0.2">
      <c r="A115" s="97">
        <v>0.62171296296296297</v>
      </c>
      <c r="B115" s="96" t="s">
        <v>8</v>
      </c>
      <c r="C115" s="96">
        <v>45236164</v>
      </c>
      <c r="D115" s="96" t="s">
        <v>9</v>
      </c>
      <c r="E115" s="96" t="s">
        <v>36</v>
      </c>
      <c r="F115" s="96"/>
      <c r="G115" s="96"/>
      <c r="H115" s="96">
        <v>-40</v>
      </c>
    </row>
    <row r="116" spans="1:8" x14ac:dyDescent="0.2">
      <c r="A116" s="97">
        <v>0.62171840277777779</v>
      </c>
      <c r="B116" s="96" t="s">
        <v>8</v>
      </c>
      <c r="C116" s="96">
        <v>45236281</v>
      </c>
      <c r="D116" s="96" t="s">
        <v>37</v>
      </c>
      <c r="E116" s="96" t="s">
        <v>44</v>
      </c>
      <c r="F116" s="96"/>
      <c r="G116" s="96"/>
      <c r="H116" s="96">
        <v>-40</v>
      </c>
    </row>
    <row r="117" spans="1:8" x14ac:dyDescent="0.2">
      <c r="A117" s="97">
        <v>0.62172395833333327</v>
      </c>
      <c r="B117" s="96" t="s">
        <v>8</v>
      </c>
      <c r="C117" s="96">
        <v>45236399</v>
      </c>
      <c r="D117" s="96" t="s">
        <v>37</v>
      </c>
      <c r="E117" s="96" t="s">
        <v>41</v>
      </c>
      <c r="F117" s="96"/>
      <c r="G117" s="96"/>
      <c r="H117" s="96">
        <v>-40</v>
      </c>
    </row>
    <row r="118" spans="1:8" x14ac:dyDescent="0.2">
      <c r="A118" s="97">
        <v>0.62172395833333327</v>
      </c>
      <c r="B118" s="96" t="s">
        <v>8</v>
      </c>
      <c r="C118" s="96">
        <v>45236399</v>
      </c>
      <c r="D118" s="96" t="s">
        <v>9</v>
      </c>
      <c r="E118" s="96" t="s">
        <v>34</v>
      </c>
      <c r="F118" s="96"/>
      <c r="G118" s="96"/>
      <c r="H118" s="96">
        <v>-40</v>
      </c>
    </row>
    <row r="119" spans="1:8" x14ac:dyDescent="0.2">
      <c r="A119" s="97">
        <v>0.62172395833333327</v>
      </c>
      <c r="B119" s="96" t="s">
        <v>8</v>
      </c>
      <c r="C119" s="96">
        <v>45236399</v>
      </c>
      <c r="D119" s="96" t="s">
        <v>9</v>
      </c>
      <c r="E119" s="96" t="s">
        <v>35</v>
      </c>
      <c r="F119" s="96"/>
      <c r="G119" s="96"/>
      <c r="H119" s="96">
        <v>-40</v>
      </c>
    </row>
    <row r="120" spans="1:8" x14ac:dyDescent="0.2">
      <c r="A120" s="97">
        <v>0.62172395833333327</v>
      </c>
      <c r="B120" s="96" t="s">
        <v>8</v>
      </c>
      <c r="C120" s="96">
        <v>45236399</v>
      </c>
      <c r="D120" s="96" t="s">
        <v>9</v>
      </c>
      <c r="E120" s="96" t="s">
        <v>36</v>
      </c>
      <c r="F120" s="96"/>
      <c r="G120" s="96"/>
      <c r="H120" s="96">
        <v>-40</v>
      </c>
    </row>
    <row r="121" spans="1:8" x14ac:dyDescent="0.2">
      <c r="A121" s="97">
        <v>0.62172928240740744</v>
      </c>
      <c r="B121" s="96" t="s">
        <v>8</v>
      </c>
      <c r="C121" s="96">
        <v>45236517</v>
      </c>
      <c r="D121" s="96" t="s">
        <v>37</v>
      </c>
      <c r="E121" s="96" t="s">
        <v>41</v>
      </c>
      <c r="F121" s="96"/>
      <c r="G121" s="96"/>
      <c r="H121" s="96">
        <v>-40</v>
      </c>
    </row>
    <row r="122" spans="1:8" x14ac:dyDescent="0.2">
      <c r="A122" s="97">
        <v>0.62173472222222226</v>
      </c>
      <c r="B122" s="96" t="s">
        <v>8</v>
      </c>
      <c r="C122" s="96">
        <v>45236634</v>
      </c>
      <c r="D122" s="96" t="s">
        <v>37</v>
      </c>
      <c r="E122" s="96" t="s">
        <v>41</v>
      </c>
      <c r="F122" s="96"/>
      <c r="G122" s="96"/>
      <c r="H122" s="96">
        <v>-40</v>
      </c>
    </row>
    <row r="123" spans="1:8" x14ac:dyDescent="0.2">
      <c r="A123" s="97">
        <v>0.62173472222222226</v>
      </c>
      <c r="B123" s="96" t="s">
        <v>8</v>
      </c>
      <c r="C123" s="96">
        <v>45236634</v>
      </c>
      <c r="D123" s="96" t="s">
        <v>9</v>
      </c>
      <c r="E123" s="96" t="s">
        <v>34</v>
      </c>
      <c r="F123" s="96"/>
      <c r="G123" s="96"/>
      <c r="H123" s="96">
        <v>-40</v>
      </c>
    </row>
    <row r="124" spans="1:8" x14ac:dyDescent="0.2">
      <c r="A124" s="97">
        <v>0.62173472222222226</v>
      </c>
      <c r="B124" s="96" t="s">
        <v>8</v>
      </c>
      <c r="C124" s="96">
        <v>45236635</v>
      </c>
      <c r="D124" s="96" t="s">
        <v>9</v>
      </c>
      <c r="E124" s="96" t="s">
        <v>35</v>
      </c>
      <c r="F124" s="96"/>
      <c r="G124" s="96"/>
      <c r="H124" s="96">
        <v>-40</v>
      </c>
    </row>
    <row r="125" spans="1:8" x14ac:dyDescent="0.2">
      <c r="A125" s="97">
        <v>0.62173483796296292</v>
      </c>
      <c r="B125" s="96" t="s">
        <v>8</v>
      </c>
      <c r="C125" s="96">
        <v>45236635</v>
      </c>
      <c r="D125" s="96" t="s">
        <v>9</v>
      </c>
      <c r="E125" s="96" t="s">
        <v>36</v>
      </c>
      <c r="F125" s="96"/>
      <c r="G125" s="96"/>
      <c r="H125" s="96">
        <v>-40</v>
      </c>
    </row>
    <row r="126" spans="1:8" x14ac:dyDescent="0.2">
      <c r="A126" s="97">
        <v>0.62174016203703697</v>
      </c>
      <c r="B126" s="96" t="s">
        <v>8</v>
      </c>
      <c r="C126" s="96">
        <v>45236752</v>
      </c>
      <c r="D126" s="96" t="s">
        <v>37</v>
      </c>
      <c r="E126" s="96" t="s">
        <v>41</v>
      </c>
      <c r="F126" s="96"/>
      <c r="G126" s="96"/>
      <c r="H126" s="96">
        <v>-40</v>
      </c>
    </row>
    <row r="127" spans="1:8" x14ac:dyDescent="0.2">
      <c r="A127" s="97">
        <v>0.62174571759259256</v>
      </c>
      <c r="B127" s="96" t="s">
        <v>8</v>
      </c>
      <c r="C127" s="96">
        <v>45236870</v>
      </c>
      <c r="D127" s="96" t="s">
        <v>37</v>
      </c>
      <c r="E127" s="96" t="s">
        <v>41</v>
      </c>
      <c r="F127" s="96"/>
      <c r="G127" s="96"/>
      <c r="H127" s="96">
        <v>-40</v>
      </c>
    </row>
    <row r="128" spans="1:8" x14ac:dyDescent="0.2">
      <c r="A128" s="97">
        <v>0.62174571759259256</v>
      </c>
      <c r="B128" s="96" t="s">
        <v>8</v>
      </c>
      <c r="C128" s="96">
        <v>45236870</v>
      </c>
      <c r="D128" s="96" t="s">
        <v>9</v>
      </c>
      <c r="E128" s="96" t="s">
        <v>34</v>
      </c>
      <c r="F128" s="96"/>
      <c r="G128" s="96"/>
      <c r="H128" s="96">
        <v>-40</v>
      </c>
    </row>
    <row r="129" spans="1:8" x14ac:dyDescent="0.2">
      <c r="A129" s="97">
        <v>0.62174571759259256</v>
      </c>
      <c r="B129" s="96" t="s">
        <v>8</v>
      </c>
      <c r="C129" s="96">
        <v>45236870</v>
      </c>
      <c r="D129" s="96" t="s">
        <v>9</v>
      </c>
      <c r="E129" s="96" t="s">
        <v>35</v>
      </c>
      <c r="F129" s="96"/>
      <c r="G129" s="96"/>
      <c r="H129" s="96">
        <v>-40</v>
      </c>
    </row>
    <row r="130" spans="1:8" x14ac:dyDescent="0.2">
      <c r="A130" s="97">
        <v>0.62174571759259256</v>
      </c>
      <c r="B130" s="96" t="s">
        <v>8</v>
      </c>
      <c r="C130" s="96">
        <v>45236870</v>
      </c>
      <c r="D130" s="96" t="s">
        <v>9</v>
      </c>
      <c r="E130" s="96" t="s">
        <v>36</v>
      </c>
      <c r="F130" s="96"/>
      <c r="G130" s="96"/>
      <c r="H130" s="96">
        <v>-40</v>
      </c>
    </row>
    <row r="131" spans="1:8" x14ac:dyDescent="0.2">
      <c r="A131" s="97">
        <v>0.62175115740740738</v>
      </c>
      <c r="B131" s="96" t="s">
        <v>8</v>
      </c>
      <c r="C131" s="96">
        <v>45236987</v>
      </c>
      <c r="D131" s="96" t="s">
        <v>37</v>
      </c>
      <c r="E131" s="96" t="s">
        <v>41</v>
      </c>
      <c r="F131" s="96"/>
      <c r="G131" s="96"/>
      <c r="H131" s="96">
        <v>-40</v>
      </c>
    </row>
    <row r="132" spans="1:8" x14ac:dyDescent="0.2">
      <c r="A132" s="97">
        <v>0.62175682870370375</v>
      </c>
      <c r="B132" s="96" t="s">
        <v>8</v>
      </c>
      <c r="C132" s="96">
        <v>45237107</v>
      </c>
      <c r="D132" s="96" t="s">
        <v>9</v>
      </c>
      <c r="E132" s="96" t="s">
        <v>34</v>
      </c>
      <c r="F132" s="96"/>
      <c r="G132" s="96"/>
      <c r="H132" s="96">
        <v>-40</v>
      </c>
    </row>
    <row r="133" spans="1:8" x14ac:dyDescent="0.2">
      <c r="A133" s="97">
        <v>0.62175682870370375</v>
      </c>
      <c r="B133" s="96" t="s">
        <v>8</v>
      </c>
      <c r="C133" s="96">
        <v>45237108</v>
      </c>
      <c r="D133" s="96" t="s">
        <v>9</v>
      </c>
      <c r="E133" s="96" t="s">
        <v>35</v>
      </c>
      <c r="F133" s="96"/>
      <c r="G133" s="96"/>
      <c r="H133" s="96">
        <v>-40</v>
      </c>
    </row>
    <row r="134" spans="1:8" x14ac:dyDescent="0.2">
      <c r="A134" s="97">
        <v>0.62175682870370375</v>
      </c>
      <c r="B134" s="96" t="s">
        <v>8</v>
      </c>
      <c r="C134" s="96">
        <v>45237108</v>
      </c>
      <c r="D134" s="96" t="s">
        <v>9</v>
      </c>
      <c r="E134" s="96" t="s">
        <v>36</v>
      </c>
      <c r="F134" s="96"/>
      <c r="G134" s="96"/>
      <c r="H134" s="96">
        <v>-40</v>
      </c>
    </row>
    <row r="135" spans="1:8" x14ac:dyDescent="0.2">
      <c r="A135" s="97">
        <v>0.62176168981481483</v>
      </c>
      <c r="B135" s="96" t="s">
        <v>8</v>
      </c>
      <c r="C135" s="96">
        <v>45237216</v>
      </c>
      <c r="D135" s="96" t="s">
        <v>37</v>
      </c>
      <c r="E135" s="96" t="s">
        <v>38</v>
      </c>
      <c r="F135" s="96"/>
      <c r="G135" s="96"/>
      <c r="H135" s="96">
        <v>-40</v>
      </c>
    </row>
    <row r="136" spans="1:8" x14ac:dyDescent="0.2">
      <c r="A136" s="97">
        <v>0.62176458333333329</v>
      </c>
      <c r="B136" s="96" t="s">
        <v>8</v>
      </c>
      <c r="C136" s="96">
        <v>45237278</v>
      </c>
      <c r="D136" s="96" t="s">
        <v>37</v>
      </c>
      <c r="E136" s="96" t="s">
        <v>38</v>
      </c>
      <c r="F136" s="96"/>
      <c r="G136" s="96"/>
      <c r="H136" s="96">
        <v>-40</v>
      </c>
    </row>
    <row r="137" spans="1:8" x14ac:dyDescent="0.2">
      <c r="A137" s="97">
        <v>0.62176631944444438</v>
      </c>
      <c r="B137" s="96" t="s">
        <v>8</v>
      </c>
      <c r="C137" s="96">
        <v>45237317</v>
      </c>
      <c r="D137" s="96" t="s">
        <v>37</v>
      </c>
      <c r="E137" s="96" t="s">
        <v>46</v>
      </c>
      <c r="F137" s="96"/>
      <c r="G137" s="96"/>
      <c r="H137" s="96">
        <v>-40</v>
      </c>
    </row>
    <row r="138" spans="1:8" x14ac:dyDescent="0.2">
      <c r="A138" s="97">
        <v>0.62176712962962966</v>
      </c>
      <c r="B138" s="96" t="s">
        <v>8</v>
      </c>
      <c r="C138" s="96">
        <v>45237334</v>
      </c>
      <c r="D138" s="96" t="s">
        <v>37</v>
      </c>
      <c r="E138" s="96" t="s">
        <v>38</v>
      </c>
      <c r="F138" s="96"/>
      <c r="G138" s="96"/>
      <c r="H138" s="96">
        <v>-40</v>
      </c>
    </row>
    <row r="139" spans="1:8" x14ac:dyDescent="0.2">
      <c r="A139" s="97">
        <v>0.62176747685185185</v>
      </c>
      <c r="B139" s="96" t="s">
        <v>8</v>
      </c>
      <c r="C139" s="96">
        <v>45237341</v>
      </c>
      <c r="D139" s="96" t="s">
        <v>9</v>
      </c>
      <c r="E139" s="96" t="s">
        <v>34</v>
      </c>
      <c r="F139" s="96"/>
      <c r="G139" s="96"/>
      <c r="H139" s="96">
        <v>-40</v>
      </c>
    </row>
    <row r="140" spans="1:8" x14ac:dyDescent="0.2">
      <c r="A140" s="97">
        <v>0.62176747685185185</v>
      </c>
      <c r="B140" s="96" t="s">
        <v>8</v>
      </c>
      <c r="C140" s="96">
        <v>45237341</v>
      </c>
      <c r="D140" s="96" t="s">
        <v>9</v>
      </c>
      <c r="E140" s="96" t="s">
        <v>35</v>
      </c>
      <c r="F140" s="96"/>
      <c r="G140" s="96"/>
      <c r="H140" s="96">
        <v>-40</v>
      </c>
    </row>
    <row r="141" spans="1:8" x14ac:dyDescent="0.2">
      <c r="A141" s="97">
        <v>0.62176747685185185</v>
      </c>
      <c r="B141" s="96" t="s">
        <v>8</v>
      </c>
      <c r="C141" s="96">
        <v>45237341</v>
      </c>
      <c r="D141" s="96" t="s">
        <v>9</v>
      </c>
      <c r="E141" s="96" t="s">
        <v>36</v>
      </c>
      <c r="F141" s="96"/>
      <c r="G141" s="96"/>
      <c r="H141" s="96">
        <v>-40</v>
      </c>
    </row>
    <row r="142" spans="1:8" x14ac:dyDescent="0.2">
      <c r="A142" s="97">
        <v>0.62177442129629623</v>
      </c>
      <c r="B142" s="96" t="s">
        <v>8</v>
      </c>
      <c r="C142" s="96">
        <v>45237492</v>
      </c>
      <c r="D142" s="96" t="s">
        <v>37</v>
      </c>
      <c r="E142" s="96" t="s">
        <v>39</v>
      </c>
      <c r="F142" s="96"/>
      <c r="G142" s="96"/>
      <c r="H142" s="96">
        <v>-40</v>
      </c>
    </row>
    <row r="143" spans="1:8" x14ac:dyDescent="0.2">
      <c r="A143" s="97">
        <v>0.6217783564814815</v>
      </c>
      <c r="B143" s="96" t="s">
        <v>8</v>
      </c>
      <c r="C143" s="96">
        <v>45237576</v>
      </c>
      <c r="D143" s="96" t="s">
        <v>9</v>
      </c>
      <c r="E143" s="96" t="s">
        <v>34</v>
      </c>
      <c r="F143" s="96"/>
      <c r="G143" s="96"/>
      <c r="H143" s="96">
        <v>-40</v>
      </c>
    </row>
    <row r="144" spans="1:8" x14ac:dyDescent="0.2">
      <c r="A144" s="97">
        <v>0.6217783564814815</v>
      </c>
      <c r="B144" s="96" t="s">
        <v>8</v>
      </c>
      <c r="C144" s="96">
        <v>45237576</v>
      </c>
      <c r="D144" s="96" t="s">
        <v>9</v>
      </c>
      <c r="E144" s="96" t="s">
        <v>35</v>
      </c>
      <c r="F144" s="96"/>
      <c r="G144" s="96"/>
      <c r="H144" s="96">
        <v>-40</v>
      </c>
    </row>
    <row r="145" spans="1:8" x14ac:dyDescent="0.2">
      <c r="A145" s="97">
        <v>0.6217783564814815</v>
      </c>
      <c r="B145" s="96" t="s">
        <v>8</v>
      </c>
      <c r="C145" s="96">
        <v>45237576</v>
      </c>
      <c r="D145" s="96" t="s">
        <v>9</v>
      </c>
      <c r="E145" s="96" t="s">
        <v>36</v>
      </c>
      <c r="F145" s="96"/>
      <c r="G145" s="96"/>
      <c r="H145" s="96">
        <v>-40</v>
      </c>
    </row>
    <row r="146" spans="1:8" x14ac:dyDescent="0.2">
      <c r="A146" s="97">
        <v>0.62178379629629632</v>
      </c>
      <c r="B146" s="96" t="s">
        <v>8</v>
      </c>
      <c r="C146" s="96">
        <v>45237694</v>
      </c>
      <c r="D146" s="96" t="s">
        <v>37</v>
      </c>
      <c r="E146" s="96" t="s">
        <v>41</v>
      </c>
      <c r="F146" s="96"/>
      <c r="G146" s="96"/>
      <c r="H146" s="96">
        <v>-40</v>
      </c>
    </row>
    <row r="147" spans="1:8" x14ac:dyDescent="0.2">
      <c r="A147" s="97">
        <v>0.62178923611111114</v>
      </c>
      <c r="B147" s="96" t="s">
        <v>8</v>
      </c>
      <c r="C147" s="96">
        <v>45237811</v>
      </c>
      <c r="D147" s="96" t="s">
        <v>37</v>
      </c>
      <c r="E147" s="96" t="s">
        <v>42</v>
      </c>
      <c r="F147" s="96"/>
      <c r="G147" s="96"/>
      <c r="H147" s="96">
        <v>-40</v>
      </c>
    </row>
    <row r="148" spans="1:8" x14ac:dyDescent="0.2">
      <c r="A148" s="97">
        <v>0.62178923611111114</v>
      </c>
      <c r="B148" s="96" t="s">
        <v>8</v>
      </c>
      <c r="C148" s="96">
        <v>45237811</v>
      </c>
      <c r="D148" s="96" t="s">
        <v>9</v>
      </c>
      <c r="E148" s="96" t="s">
        <v>34</v>
      </c>
      <c r="F148" s="96"/>
      <c r="G148" s="96"/>
      <c r="H148" s="96">
        <v>-40</v>
      </c>
    </row>
    <row r="149" spans="1:8" x14ac:dyDescent="0.2">
      <c r="A149" s="97">
        <v>0.62178946759259257</v>
      </c>
      <c r="B149" s="96" t="s">
        <v>8</v>
      </c>
      <c r="C149" s="96">
        <v>45237811</v>
      </c>
      <c r="D149" s="96" t="s">
        <v>9</v>
      </c>
      <c r="E149" s="96" t="s">
        <v>35</v>
      </c>
      <c r="F149" s="96"/>
      <c r="G149" s="96"/>
      <c r="H149" s="96">
        <v>-40</v>
      </c>
    </row>
    <row r="150" spans="1:8" x14ac:dyDescent="0.2">
      <c r="A150" s="97">
        <v>0.62178958333333334</v>
      </c>
      <c r="B150" s="96" t="s">
        <v>8</v>
      </c>
      <c r="C150" s="96">
        <v>45237811</v>
      </c>
      <c r="D150" s="96" t="s">
        <v>9</v>
      </c>
      <c r="E150" s="96" t="s">
        <v>36</v>
      </c>
      <c r="F150" s="96"/>
      <c r="G150" s="96"/>
      <c r="H150" s="96">
        <v>-40</v>
      </c>
    </row>
    <row r="151" spans="1:8" x14ac:dyDescent="0.2">
      <c r="A151" s="97">
        <v>0.62179467592592597</v>
      </c>
      <c r="B151" s="96" t="s">
        <v>8</v>
      </c>
      <c r="C151" s="96">
        <v>45237929</v>
      </c>
      <c r="D151" s="96" t="s">
        <v>37</v>
      </c>
      <c r="E151" s="96" t="s">
        <v>43</v>
      </c>
      <c r="F151" s="96"/>
      <c r="G151" s="96"/>
      <c r="H151" s="96">
        <v>-40</v>
      </c>
    </row>
    <row r="152" spans="1:8" x14ac:dyDescent="0.2">
      <c r="A152" s="97">
        <v>0.62180011574074079</v>
      </c>
      <c r="B152" s="96" t="s">
        <v>8</v>
      </c>
      <c r="C152" s="96">
        <v>45238047</v>
      </c>
      <c r="D152" s="96" t="s">
        <v>37</v>
      </c>
      <c r="E152" s="96" t="s">
        <v>43</v>
      </c>
      <c r="F152" s="96"/>
      <c r="G152" s="96"/>
      <c r="H152" s="96">
        <v>-40</v>
      </c>
    </row>
    <row r="153" spans="1:8" x14ac:dyDescent="0.2">
      <c r="A153" s="97">
        <v>0.62180011574074079</v>
      </c>
      <c r="B153" s="96" t="s">
        <v>8</v>
      </c>
      <c r="C153" s="96">
        <v>45238047</v>
      </c>
      <c r="D153" s="96" t="s">
        <v>9</v>
      </c>
      <c r="E153" s="96" t="s">
        <v>34</v>
      </c>
      <c r="F153" s="96"/>
      <c r="G153" s="96"/>
      <c r="H153" s="96">
        <v>-40</v>
      </c>
    </row>
    <row r="154" spans="1:8" x14ac:dyDescent="0.2">
      <c r="A154" s="97">
        <v>0.62180011574074079</v>
      </c>
      <c r="B154" s="96" t="s">
        <v>8</v>
      </c>
      <c r="C154" s="96">
        <v>45238047</v>
      </c>
      <c r="D154" s="96" t="s">
        <v>9</v>
      </c>
      <c r="E154" s="96" t="s">
        <v>35</v>
      </c>
      <c r="F154" s="96"/>
      <c r="G154" s="96"/>
      <c r="H154" s="96">
        <v>-40</v>
      </c>
    </row>
    <row r="155" spans="1:8" x14ac:dyDescent="0.2">
      <c r="A155" s="97">
        <v>0.62180023148148145</v>
      </c>
      <c r="B155" s="96" t="s">
        <v>8</v>
      </c>
      <c r="C155" s="96">
        <v>45238047</v>
      </c>
      <c r="D155" s="96" t="s">
        <v>9</v>
      </c>
      <c r="E155" s="96" t="s">
        <v>36</v>
      </c>
      <c r="F155" s="96"/>
      <c r="G155" s="96"/>
      <c r="H155" s="96">
        <v>-40</v>
      </c>
    </row>
    <row r="156" spans="1:8" x14ac:dyDescent="0.2">
      <c r="A156" s="97">
        <v>0.62180555555555561</v>
      </c>
      <c r="B156" s="96" t="s">
        <v>8</v>
      </c>
      <c r="C156" s="96">
        <v>45238164</v>
      </c>
      <c r="D156" s="96" t="s">
        <v>37</v>
      </c>
      <c r="E156" s="96" t="s">
        <v>41</v>
      </c>
      <c r="F156" s="96"/>
      <c r="G156" s="96"/>
      <c r="H156" s="96">
        <v>-40</v>
      </c>
    </row>
    <row r="157" spans="1:8" x14ac:dyDescent="0.2">
      <c r="A157" s="97">
        <v>0.62181122685185186</v>
      </c>
      <c r="B157" s="96" t="s">
        <v>8</v>
      </c>
      <c r="C157" s="96">
        <v>45238284</v>
      </c>
      <c r="D157" s="96" t="s">
        <v>9</v>
      </c>
      <c r="E157" s="96" t="s">
        <v>34</v>
      </c>
      <c r="F157" s="96"/>
      <c r="G157" s="96"/>
      <c r="H157" s="96">
        <v>-40</v>
      </c>
    </row>
    <row r="158" spans="1:8" x14ac:dyDescent="0.2">
      <c r="A158" s="97">
        <v>0.62181134259259252</v>
      </c>
      <c r="B158" s="96" t="s">
        <v>8</v>
      </c>
      <c r="C158" s="96">
        <v>45238285</v>
      </c>
      <c r="D158" s="96" t="s">
        <v>9</v>
      </c>
      <c r="E158" s="96" t="s">
        <v>35</v>
      </c>
      <c r="F158" s="96"/>
      <c r="G158" s="96"/>
      <c r="H158" s="96">
        <v>-40</v>
      </c>
    </row>
    <row r="159" spans="1:8" x14ac:dyDescent="0.2">
      <c r="A159" s="97">
        <v>0.62181134259259252</v>
      </c>
      <c r="B159" s="96" t="s">
        <v>8</v>
      </c>
      <c r="C159" s="96">
        <v>45238285</v>
      </c>
      <c r="D159" s="96" t="s">
        <v>9</v>
      </c>
      <c r="E159" s="96" t="s">
        <v>36</v>
      </c>
      <c r="F159" s="96"/>
      <c r="G159" s="96"/>
      <c r="H159" s="96">
        <v>-40</v>
      </c>
    </row>
    <row r="160" spans="1:8" x14ac:dyDescent="0.2">
      <c r="A160" s="97">
        <v>0.62182199074074074</v>
      </c>
      <c r="B160" s="96" t="s">
        <v>8</v>
      </c>
      <c r="C160" s="96">
        <v>45238517</v>
      </c>
      <c r="D160" s="96" t="s">
        <v>37</v>
      </c>
      <c r="E160" s="96" t="s">
        <v>41</v>
      </c>
      <c r="F160" s="96"/>
      <c r="G160" s="96"/>
      <c r="H160" s="96">
        <v>-40</v>
      </c>
    </row>
    <row r="161" spans="1:8" x14ac:dyDescent="0.2">
      <c r="A161" s="97">
        <v>0.62182199074074074</v>
      </c>
      <c r="B161" s="96" t="s">
        <v>8</v>
      </c>
      <c r="C161" s="96">
        <v>45238518</v>
      </c>
      <c r="D161" s="96" t="s">
        <v>9</v>
      </c>
      <c r="E161" s="96" t="s">
        <v>34</v>
      </c>
      <c r="F161" s="96"/>
      <c r="G161" s="96"/>
      <c r="H161" s="96">
        <v>-40</v>
      </c>
    </row>
    <row r="162" spans="1:8" x14ac:dyDescent="0.2">
      <c r="A162" s="97">
        <v>0.62182199074074074</v>
      </c>
      <c r="B162" s="96" t="s">
        <v>8</v>
      </c>
      <c r="C162" s="96">
        <v>45238518</v>
      </c>
      <c r="D162" s="96" t="s">
        <v>9</v>
      </c>
      <c r="E162" s="96" t="s">
        <v>35</v>
      </c>
      <c r="F162" s="96"/>
      <c r="G162" s="96"/>
      <c r="H162" s="96">
        <v>-40</v>
      </c>
    </row>
    <row r="163" spans="1:8" x14ac:dyDescent="0.2">
      <c r="A163" s="97">
        <v>0.62182199074074074</v>
      </c>
      <c r="B163" s="96" t="s">
        <v>8</v>
      </c>
      <c r="C163" s="96">
        <v>45238518</v>
      </c>
      <c r="D163" s="96" t="s">
        <v>9</v>
      </c>
      <c r="E163" s="96" t="s">
        <v>36</v>
      </c>
      <c r="F163" s="96"/>
      <c r="G163" s="96"/>
      <c r="H163" s="96">
        <v>-40</v>
      </c>
    </row>
    <row r="164" spans="1:8" x14ac:dyDescent="0.2">
      <c r="A164" s="97">
        <v>0.62182743055555556</v>
      </c>
      <c r="B164" s="96" t="s">
        <v>8</v>
      </c>
      <c r="C164" s="96">
        <v>45238635</v>
      </c>
      <c r="D164" s="96" t="s">
        <v>37</v>
      </c>
      <c r="E164" s="96" t="s">
        <v>41</v>
      </c>
      <c r="F164" s="96"/>
      <c r="G164" s="96"/>
      <c r="H164" s="96">
        <v>-40</v>
      </c>
    </row>
    <row r="165" spans="1:8" x14ac:dyDescent="0.2">
      <c r="A165" s="97">
        <v>0.62183287037037038</v>
      </c>
      <c r="B165" s="96" t="s">
        <v>8</v>
      </c>
      <c r="C165" s="96">
        <v>45238753</v>
      </c>
      <c r="D165" s="96" t="s">
        <v>37</v>
      </c>
      <c r="E165" s="96" t="s">
        <v>41</v>
      </c>
      <c r="F165" s="96"/>
      <c r="G165" s="96"/>
      <c r="H165" s="96">
        <v>-40</v>
      </c>
    </row>
    <row r="166" spans="1:8" x14ac:dyDescent="0.2">
      <c r="A166" s="97">
        <v>0.62183287037037038</v>
      </c>
      <c r="B166" s="96" t="s">
        <v>8</v>
      </c>
      <c r="C166" s="96">
        <v>45238753</v>
      </c>
      <c r="D166" s="96" t="s">
        <v>9</v>
      </c>
      <c r="E166" s="96" t="s">
        <v>34</v>
      </c>
      <c r="F166" s="96"/>
      <c r="G166" s="96"/>
      <c r="H166" s="96">
        <v>-40</v>
      </c>
    </row>
    <row r="167" spans="1:8" x14ac:dyDescent="0.2">
      <c r="A167" s="97">
        <v>0.62183287037037038</v>
      </c>
      <c r="B167" s="96" t="s">
        <v>8</v>
      </c>
      <c r="C167" s="96">
        <v>45238753</v>
      </c>
      <c r="D167" s="96" t="s">
        <v>9</v>
      </c>
      <c r="E167" s="96" t="s">
        <v>35</v>
      </c>
      <c r="F167" s="96"/>
      <c r="G167" s="96"/>
      <c r="H167" s="96">
        <v>-40</v>
      </c>
    </row>
    <row r="168" spans="1:8" x14ac:dyDescent="0.2">
      <c r="A168" s="97">
        <v>0.62183287037037038</v>
      </c>
      <c r="B168" s="96" t="s">
        <v>8</v>
      </c>
      <c r="C168" s="96">
        <v>45238753</v>
      </c>
      <c r="D168" s="96" t="s">
        <v>9</v>
      </c>
      <c r="E168" s="96" t="s">
        <v>36</v>
      </c>
      <c r="F168" s="96"/>
      <c r="G168" s="96"/>
      <c r="H168" s="96">
        <v>-40</v>
      </c>
    </row>
    <row r="169" spans="1:8" x14ac:dyDescent="0.2">
      <c r="A169" s="97">
        <v>0.62183831018518521</v>
      </c>
      <c r="B169" s="96" t="s">
        <v>8</v>
      </c>
      <c r="C169" s="96">
        <v>45238870</v>
      </c>
      <c r="D169" s="96" t="s">
        <v>37</v>
      </c>
      <c r="E169" s="96" t="s">
        <v>42</v>
      </c>
      <c r="F169" s="96"/>
      <c r="G169" s="96"/>
      <c r="H169" s="96">
        <v>-40</v>
      </c>
    </row>
    <row r="170" spans="1:8" x14ac:dyDescent="0.2">
      <c r="A170" s="97">
        <v>0.62184375000000003</v>
      </c>
      <c r="B170" s="96" t="s">
        <v>8</v>
      </c>
      <c r="C170" s="96">
        <v>45238988</v>
      </c>
      <c r="D170" s="96" t="s">
        <v>37</v>
      </c>
      <c r="E170" s="96" t="s">
        <v>41</v>
      </c>
      <c r="F170" s="96"/>
      <c r="G170" s="96"/>
      <c r="H170" s="96">
        <v>-40</v>
      </c>
    </row>
    <row r="171" spans="1:8" x14ac:dyDescent="0.2">
      <c r="A171" s="97">
        <v>0.62184375000000003</v>
      </c>
      <c r="B171" s="96" t="s">
        <v>8</v>
      </c>
      <c r="C171" s="96">
        <v>45238988</v>
      </c>
      <c r="D171" s="96" t="s">
        <v>9</v>
      </c>
      <c r="E171" s="96" t="s">
        <v>34</v>
      </c>
      <c r="F171" s="96"/>
      <c r="G171" s="96"/>
      <c r="H171" s="96">
        <v>-40</v>
      </c>
    </row>
    <row r="172" spans="1:8" x14ac:dyDescent="0.2">
      <c r="A172" s="97">
        <v>0.62184375000000003</v>
      </c>
      <c r="B172" s="96" t="s">
        <v>8</v>
      </c>
      <c r="C172" s="96">
        <v>45238988</v>
      </c>
      <c r="D172" s="96" t="s">
        <v>9</v>
      </c>
      <c r="E172" s="96" t="s">
        <v>35</v>
      </c>
      <c r="F172" s="96"/>
      <c r="G172" s="96"/>
      <c r="H172" s="96">
        <v>-40</v>
      </c>
    </row>
    <row r="173" spans="1:8" x14ac:dyDescent="0.2">
      <c r="A173" s="97">
        <v>0.62184375000000003</v>
      </c>
      <c r="B173" s="96" t="s">
        <v>8</v>
      </c>
      <c r="C173" s="96">
        <v>45238988</v>
      </c>
      <c r="D173" s="96" t="s">
        <v>9</v>
      </c>
      <c r="E173" s="96" t="s">
        <v>36</v>
      </c>
      <c r="F173" s="96"/>
      <c r="G173" s="96"/>
      <c r="H173" s="96">
        <v>-40</v>
      </c>
    </row>
    <row r="174" spans="1:8" x14ac:dyDescent="0.2">
      <c r="A174" s="97">
        <v>0.62184918981481485</v>
      </c>
      <c r="B174" s="96" t="s">
        <v>8</v>
      </c>
      <c r="C174" s="96">
        <v>45239106</v>
      </c>
      <c r="D174" s="96" t="s">
        <v>37</v>
      </c>
      <c r="E174" s="96" t="s">
        <v>42</v>
      </c>
      <c r="F174" s="96"/>
      <c r="G174" s="96"/>
      <c r="H174" s="96">
        <v>-40</v>
      </c>
    </row>
    <row r="175" spans="1:8" x14ac:dyDescent="0.2">
      <c r="A175" s="97">
        <v>0.62185474537037033</v>
      </c>
      <c r="B175" s="96" t="s">
        <v>8</v>
      </c>
      <c r="C175" s="96">
        <v>45239223</v>
      </c>
      <c r="D175" s="96" t="s">
        <v>37</v>
      </c>
      <c r="E175" s="96" t="s">
        <v>42</v>
      </c>
      <c r="F175" s="96"/>
      <c r="G175" s="96"/>
      <c r="H175" s="96">
        <v>-40</v>
      </c>
    </row>
    <row r="176" spans="1:8" x14ac:dyDescent="0.2">
      <c r="A176" s="97">
        <v>0.62185474537037033</v>
      </c>
      <c r="B176" s="96" t="s">
        <v>8</v>
      </c>
      <c r="C176" s="96">
        <v>45239224</v>
      </c>
      <c r="D176" s="96" t="s">
        <v>9</v>
      </c>
      <c r="E176" s="96" t="s">
        <v>34</v>
      </c>
      <c r="F176" s="96"/>
      <c r="G176" s="96"/>
      <c r="H176" s="96">
        <v>-40</v>
      </c>
    </row>
    <row r="177" spans="1:8" x14ac:dyDescent="0.2">
      <c r="A177" s="97">
        <v>0.62185474537037033</v>
      </c>
      <c r="B177" s="96" t="s">
        <v>8</v>
      </c>
      <c r="C177" s="96">
        <v>45239224</v>
      </c>
      <c r="D177" s="96" t="s">
        <v>9</v>
      </c>
      <c r="E177" s="96" t="s">
        <v>35</v>
      </c>
      <c r="F177" s="96"/>
      <c r="G177" s="96"/>
      <c r="H177" s="96">
        <v>-40</v>
      </c>
    </row>
    <row r="178" spans="1:8" x14ac:dyDescent="0.2">
      <c r="A178" s="97">
        <v>0.62185474537037033</v>
      </c>
      <c r="B178" s="96" t="s">
        <v>8</v>
      </c>
      <c r="C178" s="96">
        <v>45239224</v>
      </c>
      <c r="D178" s="96" t="s">
        <v>9</v>
      </c>
      <c r="E178" s="96" t="s">
        <v>36</v>
      </c>
      <c r="F178" s="96"/>
      <c r="G178" s="96"/>
      <c r="H178" s="96">
        <v>-40</v>
      </c>
    </row>
    <row r="179" spans="1:8" x14ac:dyDescent="0.2">
      <c r="A179" s="97">
        <v>0.62186006944444439</v>
      </c>
      <c r="B179" s="96" t="s">
        <v>8</v>
      </c>
      <c r="C179" s="96">
        <v>45239341</v>
      </c>
      <c r="D179" s="96" t="s">
        <v>37</v>
      </c>
      <c r="E179" s="96" t="s">
        <v>41</v>
      </c>
      <c r="F179" s="96"/>
      <c r="G179" s="96"/>
      <c r="H179" s="96">
        <v>-40</v>
      </c>
    </row>
    <row r="180" spans="1:8" x14ac:dyDescent="0.2">
      <c r="A180" s="97">
        <v>0.62186574074074075</v>
      </c>
      <c r="B180" s="96" t="s">
        <v>8</v>
      </c>
      <c r="C180" s="96">
        <v>45239459</v>
      </c>
      <c r="D180" s="96" t="s">
        <v>37</v>
      </c>
      <c r="E180" s="96" t="s">
        <v>41</v>
      </c>
      <c r="F180" s="96"/>
      <c r="G180" s="96"/>
      <c r="H180" s="96">
        <v>-40</v>
      </c>
    </row>
    <row r="181" spans="1:8" x14ac:dyDescent="0.2">
      <c r="A181" s="97">
        <v>0.62186574074074075</v>
      </c>
      <c r="B181" s="96" t="s">
        <v>8</v>
      </c>
      <c r="C181" s="96">
        <v>45239461</v>
      </c>
      <c r="D181" s="96" t="s">
        <v>9</v>
      </c>
      <c r="E181" s="96" t="s">
        <v>34</v>
      </c>
      <c r="F181" s="96"/>
      <c r="G181" s="96"/>
      <c r="H181" s="96">
        <v>-40</v>
      </c>
    </row>
    <row r="182" spans="1:8" x14ac:dyDescent="0.2">
      <c r="A182" s="97">
        <v>0.62186574074074075</v>
      </c>
      <c r="B182" s="96" t="s">
        <v>8</v>
      </c>
      <c r="C182" s="96">
        <v>45239461</v>
      </c>
      <c r="D182" s="96" t="s">
        <v>9</v>
      </c>
      <c r="E182" s="96" t="s">
        <v>35</v>
      </c>
      <c r="F182" s="96"/>
      <c r="G182" s="96"/>
      <c r="H182" s="96">
        <v>-40</v>
      </c>
    </row>
    <row r="183" spans="1:8" x14ac:dyDescent="0.2">
      <c r="A183" s="97">
        <v>0.62186620370370371</v>
      </c>
      <c r="B183" s="96" t="s">
        <v>8</v>
      </c>
      <c r="C183" s="96">
        <v>45239462</v>
      </c>
      <c r="D183" s="96" t="s">
        <v>9</v>
      </c>
      <c r="E183" s="96" t="s">
        <v>36</v>
      </c>
      <c r="F183" s="96"/>
      <c r="G183" s="96"/>
      <c r="H183" s="96">
        <v>-40</v>
      </c>
    </row>
    <row r="184" spans="1:8" x14ac:dyDescent="0.2">
      <c r="A184" s="97">
        <v>0.62187094907407403</v>
      </c>
      <c r="B184" s="96" t="s">
        <v>8</v>
      </c>
      <c r="C184" s="96">
        <v>45239577</v>
      </c>
      <c r="D184" s="96" t="s">
        <v>37</v>
      </c>
      <c r="E184" s="96" t="s">
        <v>42</v>
      </c>
      <c r="F184" s="96"/>
      <c r="G184" s="96"/>
      <c r="H184" s="96">
        <v>-40</v>
      </c>
    </row>
    <row r="185" spans="1:8" x14ac:dyDescent="0.2">
      <c r="A185" s="97">
        <v>0.62187638888888885</v>
      </c>
      <c r="B185" s="96" t="s">
        <v>8</v>
      </c>
      <c r="C185" s="96">
        <v>45239694</v>
      </c>
      <c r="D185" s="96" t="s">
        <v>37</v>
      </c>
      <c r="E185" s="96" t="s">
        <v>43</v>
      </c>
      <c r="F185" s="96"/>
      <c r="G185" s="96"/>
      <c r="H185" s="96">
        <v>-40</v>
      </c>
    </row>
    <row r="186" spans="1:8" x14ac:dyDescent="0.2">
      <c r="A186" s="97">
        <v>0.62187638888888885</v>
      </c>
      <c r="B186" s="96" t="s">
        <v>8</v>
      </c>
      <c r="C186" s="96">
        <v>45239694</v>
      </c>
      <c r="D186" s="96" t="s">
        <v>9</v>
      </c>
      <c r="E186" s="96" t="s">
        <v>34</v>
      </c>
      <c r="F186" s="96"/>
      <c r="G186" s="96"/>
      <c r="H186" s="96">
        <v>-40</v>
      </c>
    </row>
    <row r="187" spans="1:8" x14ac:dyDescent="0.2">
      <c r="A187" s="97">
        <v>0.62187650462962962</v>
      </c>
      <c r="B187" s="96" t="s">
        <v>8</v>
      </c>
      <c r="C187" s="96">
        <v>45239694</v>
      </c>
      <c r="D187" s="96" t="s">
        <v>9</v>
      </c>
      <c r="E187" s="96" t="s">
        <v>35</v>
      </c>
      <c r="F187" s="96"/>
      <c r="G187" s="96"/>
      <c r="H187" s="96">
        <v>-40</v>
      </c>
    </row>
    <row r="188" spans="1:8" x14ac:dyDescent="0.2">
      <c r="A188" s="97">
        <v>0.62187650462962962</v>
      </c>
      <c r="B188" s="96" t="s">
        <v>8</v>
      </c>
      <c r="C188" s="96">
        <v>45239695</v>
      </c>
      <c r="D188" s="96" t="s">
        <v>9</v>
      </c>
      <c r="E188" s="96" t="s">
        <v>36</v>
      </c>
      <c r="F188" s="96"/>
      <c r="G188" s="96"/>
      <c r="H188" s="96">
        <v>-40</v>
      </c>
    </row>
    <row r="189" spans="1:8" x14ac:dyDescent="0.2">
      <c r="A189" s="97">
        <v>0.62188182870370368</v>
      </c>
      <c r="B189" s="96" t="s">
        <v>8</v>
      </c>
      <c r="C189" s="96">
        <v>45239812</v>
      </c>
      <c r="D189" s="96" t="s">
        <v>37</v>
      </c>
      <c r="E189" s="96" t="s">
        <v>42</v>
      </c>
      <c r="F189" s="96"/>
      <c r="G189" s="96"/>
      <c r="H189" s="96">
        <v>-40</v>
      </c>
    </row>
    <row r="190" spans="1:8" x14ac:dyDescent="0.2">
      <c r="A190" s="97">
        <v>0.62188738425925927</v>
      </c>
      <c r="B190" s="96" t="s">
        <v>8</v>
      </c>
      <c r="C190" s="96">
        <v>45239930</v>
      </c>
      <c r="D190" s="96" t="s">
        <v>37</v>
      </c>
      <c r="E190" s="96" t="s">
        <v>41</v>
      </c>
      <c r="F190" s="96"/>
      <c r="G190" s="96"/>
      <c r="H190" s="96">
        <v>-40</v>
      </c>
    </row>
    <row r="191" spans="1:8" x14ac:dyDescent="0.2">
      <c r="A191" s="97">
        <v>0.62188738425925927</v>
      </c>
      <c r="B191" s="96" t="s">
        <v>8</v>
      </c>
      <c r="C191" s="96">
        <v>45239930</v>
      </c>
      <c r="D191" s="96" t="s">
        <v>9</v>
      </c>
      <c r="E191" s="96" t="s">
        <v>34</v>
      </c>
      <c r="F191" s="96"/>
      <c r="G191" s="96"/>
      <c r="H191" s="96">
        <v>-40</v>
      </c>
    </row>
    <row r="192" spans="1:8" x14ac:dyDescent="0.2">
      <c r="A192" s="97">
        <v>0.62188738425925927</v>
      </c>
      <c r="B192" s="96" t="s">
        <v>8</v>
      </c>
      <c r="C192" s="96">
        <v>45239930</v>
      </c>
      <c r="D192" s="96" t="s">
        <v>9</v>
      </c>
      <c r="E192" s="96" t="s">
        <v>35</v>
      </c>
      <c r="F192" s="96"/>
      <c r="G192" s="96"/>
      <c r="H192" s="96">
        <v>-40</v>
      </c>
    </row>
    <row r="193" spans="1:8" x14ac:dyDescent="0.2">
      <c r="A193" s="97">
        <v>0.62188738425925927</v>
      </c>
      <c r="B193" s="96" t="s">
        <v>8</v>
      </c>
      <c r="C193" s="96">
        <v>45239930</v>
      </c>
      <c r="D193" s="96" t="s">
        <v>9</v>
      </c>
      <c r="E193" s="96" t="s">
        <v>36</v>
      </c>
      <c r="F193" s="96"/>
      <c r="G193" s="96"/>
      <c r="H193" s="96">
        <v>-40</v>
      </c>
    </row>
    <row r="194" spans="1:8" x14ac:dyDescent="0.2">
      <c r="A194" s="97">
        <v>0.62189282407407409</v>
      </c>
      <c r="B194" s="96" t="s">
        <v>8</v>
      </c>
      <c r="C194" s="96">
        <v>45240047</v>
      </c>
      <c r="D194" s="96" t="s">
        <v>37</v>
      </c>
      <c r="E194" s="96" t="s">
        <v>41</v>
      </c>
      <c r="F194" s="96"/>
      <c r="G194" s="96"/>
      <c r="H194" s="96">
        <v>-40</v>
      </c>
    </row>
    <row r="195" spans="1:8" x14ac:dyDescent="0.2">
      <c r="A195" s="97">
        <v>0.62189826388888891</v>
      </c>
      <c r="B195" s="96" t="s">
        <v>8</v>
      </c>
      <c r="C195" s="96">
        <v>45240165</v>
      </c>
      <c r="D195" s="96" t="s">
        <v>37</v>
      </c>
      <c r="E195" s="96" t="s">
        <v>41</v>
      </c>
      <c r="F195" s="96"/>
      <c r="G195" s="96"/>
      <c r="H195" s="96">
        <v>-40</v>
      </c>
    </row>
    <row r="196" spans="1:8" x14ac:dyDescent="0.2">
      <c r="A196" s="97">
        <v>0.62189826388888891</v>
      </c>
      <c r="B196" s="96" t="s">
        <v>8</v>
      </c>
      <c r="C196" s="96">
        <v>45240165</v>
      </c>
      <c r="D196" s="96" t="s">
        <v>9</v>
      </c>
      <c r="E196" s="96" t="s">
        <v>34</v>
      </c>
      <c r="F196" s="96"/>
      <c r="G196" s="96"/>
      <c r="H196" s="96">
        <v>-40</v>
      </c>
    </row>
    <row r="197" spans="1:8" x14ac:dyDescent="0.2">
      <c r="A197" s="97">
        <v>0.62189826388888891</v>
      </c>
      <c r="B197" s="96" t="s">
        <v>8</v>
      </c>
      <c r="C197" s="96">
        <v>45240165</v>
      </c>
      <c r="D197" s="96" t="s">
        <v>9</v>
      </c>
      <c r="E197" s="96" t="s">
        <v>35</v>
      </c>
      <c r="F197" s="96"/>
      <c r="G197" s="96"/>
      <c r="H197" s="96">
        <v>-40</v>
      </c>
    </row>
    <row r="198" spans="1:8" x14ac:dyDescent="0.2">
      <c r="A198" s="97">
        <v>0.62189826388888891</v>
      </c>
      <c r="B198" s="96" t="s">
        <v>8</v>
      </c>
      <c r="C198" s="96">
        <v>45240165</v>
      </c>
      <c r="D198" s="96" t="s">
        <v>9</v>
      </c>
      <c r="E198" s="96" t="s">
        <v>36</v>
      </c>
      <c r="F198" s="96"/>
      <c r="G198" s="96"/>
      <c r="H198" s="96">
        <v>-40</v>
      </c>
    </row>
    <row r="199" spans="1:8" x14ac:dyDescent="0.2">
      <c r="A199" s="97">
        <v>0.62190370370370374</v>
      </c>
      <c r="B199" s="96" t="s">
        <v>8</v>
      </c>
      <c r="C199" s="96">
        <v>45240283</v>
      </c>
      <c r="D199" s="96" t="s">
        <v>37</v>
      </c>
      <c r="E199" s="96" t="s">
        <v>41</v>
      </c>
      <c r="F199" s="96"/>
      <c r="G199" s="96"/>
      <c r="H199" s="96">
        <v>-40</v>
      </c>
    </row>
    <row r="200" spans="1:8" x14ac:dyDescent="0.2">
      <c r="A200" s="97">
        <v>0.62190914351851856</v>
      </c>
      <c r="B200" s="96" t="s">
        <v>8</v>
      </c>
      <c r="C200" s="96">
        <v>45240400</v>
      </c>
      <c r="D200" s="96" t="s">
        <v>37</v>
      </c>
      <c r="E200" s="96" t="s">
        <v>41</v>
      </c>
      <c r="F200" s="96"/>
      <c r="G200" s="96"/>
      <c r="H200" s="96">
        <v>-40</v>
      </c>
    </row>
    <row r="201" spans="1:8" x14ac:dyDescent="0.2">
      <c r="A201" s="97">
        <v>0.62190914351851856</v>
      </c>
      <c r="B201" s="96" t="s">
        <v>8</v>
      </c>
      <c r="C201" s="96">
        <v>45240400</v>
      </c>
      <c r="D201" s="96" t="s">
        <v>9</v>
      </c>
      <c r="E201" s="96" t="s">
        <v>34</v>
      </c>
      <c r="F201" s="96"/>
      <c r="G201" s="96"/>
      <c r="H201" s="96">
        <v>-40</v>
      </c>
    </row>
    <row r="202" spans="1:8" x14ac:dyDescent="0.2">
      <c r="A202" s="97">
        <v>0.62190914351851856</v>
      </c>
      <c r="B202" s="96" t="s">
        <v>8</v>
      </c>
      <c r="C202" s="96">
        <v>45240401</v>
      </c>
      <c r="D202" s="96" t="s">
        <v>9</v>
      </c>
      <c r="E202" s="96" t="s">
        <v>35</v>
      </c>
      <c r="F202" s="96"/>
      <c r="G202" s="96"/>
      <c r="H202" s="96">
        <v>-40</v>
      </c>
    </row>
    <row r="203" spans="1:8" x14ac:dyDescent="0.2">
      <c r="A203" s="97">
        <v>0.62190914351851856</v>
      </c>
      <c r="B203" s="96" t="s">
        <v>8</v>
      </c>
      <c r="C203" s="96">
        <v>45240401</v>
      </c>
      <c r="D203" s="96" t="s">
        <v>9</v>
      </c>
      <c r="E203" s="96" t="s">
        <v>36</v>
      </c>
      <c r="F203" s="96"/>
      <c r="G203" s="96"/>
      <c r="H203" s="96">
        <v>-40</v>
      </c>
    </row>
    <row r="204" spans="1:8" x14ac:dyDescent="0.2">
      <c r="A204" s="97">
        <v>0.62191458333333338</v>
      </c>
      <c r="B204" s="96" t="s">
        <v>8</v>
      </c>
      <c r="C204" s="96">
        <v>45240518</v>
      </c>
      <c r="D204" s="96" t="s">
        <v>37</v>
      </c>
      <c r="E204" s="96" t="s">
        <v>41</v>
      </c>
      <c r="F204" s="96"/>
      <c r="G204" s="96"/>
      <c r="H204" s="96">
        <v>-40</v>
      </c>
    </row>
    <row r="205" spans="1:8" x14ac:dyDescent="0.2">
      <c r="H205" s="2">
        <f>AVERAGE(H25:H204)</f>
        <v>-39.944444444444443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9"/>
  <sheetViews>
    <sheetView topLeftCell="A141" workbookViewId="0">
      <selection activeCell="H149" sqref="H149"/>
    </sheetView>
  </sheetViews>
  <sheetFormatPr defaultRowHeight="14.25" x14ac:dyDescent="0.2"/>
  <sheetData>
    <row r="1" spans="1:8" x14ac:dyDescent="0.2">
      <c r="A1" s="98" t="s">
        <v>0</v>
      </c>
      <c r="B1" s="98" t="s">
        <v>1</v>
      </c>
      <c r="C1" s="98" t="s">
        <v>2</v>
      </c>
      <c r="D1" s="98" t="s">
        <v>3</v>
      </c>
      <c r="E1" s="98" t="s">
        <v>4</v>
      </c>
      <c r="F1" s="98" t="s">
        <v>5</v>
      </c>
      <c r="G1" s="98" t="s">
        <v>6</v>
      </c>
      <c r="H1" s="98" t="s">
        <v>7</v>
      </c>
    </row>
    <row r="2" spans="1:8" x14ac:dyDescent="0.2">
      <c r="A2" s="99">
        <v>0.62283564814814818</v>
      </c>
      <c r="B2" s="98" t="s">
        <v>8</v>
      </c>
      <c r="C2" s="98">
        <v>0</v>
      </c>
      <c r="D2" s="98" t="s">
        <v>9</v>
      </c>
      <c r="E2" s="98" t="s">
        <v>10</v>
      </c>
      <c r="F2" s="98" t="s">
        <v>10</v>
      </c>
      <c r="G2" s="98" t="s">
        <v>11</v>
      </c>
      <c r="H2" s="98"/>
    </row>
    <row r="3" spans="1:8" x14ac:dyDescent="0.2">
      <c r="A3" s="99">
        <v>0.6228403935185185</v>
      </c>
      <c r="B3" s="98" t="s">
        <v>8</v>
      </c>
      <c r="C3" s="98" t="s">
        <v>12</v>
      </c>
      <c r="D3" s="98" t="s">
        <v>9</v>
      </c>
      <c r="E3" s="98" t="s">
        <v>13</v>
      </c>
      <c r="F3" s="98"/>
      <c r="G3" s="98"/>
      <c r="H3" s="98"/>
    </row>
    <row r="4" spans="1:8" x14ac:dyDescent="0.2">
      <c r="A4" s="99">
        <v>0.6228403935185185</v>
      </c>
      <c r="B4" s="98" t="s">
        <v>8</v>
      </c>
      <c r="C4" s="98" t="s">
        <v>12</v>
      </c>
      <c r="D4" s="98" t="s">
        <v>9</v>
      </c>
      <c r="E4" s="98" t="s">
        <v>14</v>
      </c>
      <c r="F4" s="98"/>
      <c r="G4" s="98"/>
      <c r="H4" s="98"/>
    </row>
    <row r="5" spans="1:8" x14ac:dyDescent="0.2">
      <c r="A5" s="99">
        <v>0.6228403935185185</v>
      </c>
      <c r="B5" s="98" t="s">
        <v>8</v>
      </c>
      <c r="C5" s="98" t="s">
        <v>12</v>
      </c>
      <c r="D5" s="98" t="s">
        <v>9</v>
      </c>
      <c r="E5" s="98" t="s">
        <v>15</v>
      </c>
      <c r="F5" s="98"/>
      <c r="G5" s="98"/>
      <c r="H5" s="98"/>
    </row>
    <row r="6" spans="1:8" x14ac:dyDescent="0.2">
      <c r="A6" s="99">
        <v>0.6228403935185185</v>
      </c>
      <c r="B6" s="98" t="s">
        <v>8</v>
      </c>
      <c r="C6" s="98" t="s">
        <v>12</v>
      </c>
      <c r="D6" s="98" t="s">
        <v>9</v>
      </c>
      <c r="E6" s="98" t="s">
        <v>16</v>
      </c>
      <c r="F6" s="98"/>
      <c r="G6" s="98"/>
      <c r="H6" s="98"/>
    </row>
    <row r="7" spans="1:8" x14ac:dyDescent="0.2">
      <c r="A7" s="99">
        <v>0.6228403935185185</v>
      </c>
      <c r="B7" s="98" t="s">
        <v>8</v>
      </c>
      <c r="C7" s="98">
        <v>44784677</v>
      </c>
      <c r="D7" s="98" t="s">
        <v>9</v>
      </c>
      <c r="E7" s="98" t="s">
        <v>17</v>
      </c>
      <c r="F7" s="98"/>
      <c r="G7" s="98"/>
      <c r="H7" s="98"/>
    </row>
    <row r="8" spans="1:8" x14ac:dyDescent="0.2">
      <c r="A8" s="99">
        <v>0.62284050925925927</v>
      </c>
      <c r="B8" s="98" t="s">
        <v>8</v>
      </c>
      <c r="C8" s="98" t="s">
        <v>12</v>
      </c>
      <c r="D8" s="98" t="s">
        <v>9</v>
      </c>
      <c r="E8" s="98" t="s">
        <v>18</v>
      </c>
      <c r="F8" s="98"/>
      <c r="G8" s="98"/>
      <c r="H8" s="98"/>
    </row>
    <row r="9" spans="1:8" x14ac:dyDescent="0.2">
      <c r="A9" s="99">
        <v>0.62284050925925927</v>
      </c>
      <c r="B9" s="98" t="s">
        <v>8</v>
      </c>
      <c r="C9" s="98">
        <v>44905359</v>
      </c>
      <c r="D9" s="98" t="s">
        <v>9</v>
      </c>
      <c r="E9" s="98" t="s">
        <v>19</v>
      </c>
      <c r="F9" s="98"/>
      <c r="G9" s="98"/>
      <c r="H9" s="98"/>
    </row>
    <row r="10" spans="1:8" x14ac:dyDescent="0.2">
      <c r="A10" s="99">
        <v>0.62284050925925927</v>
      </c>
      <c r="B10" s="98" t="s">
        <v>8</v>
      </c>
      <c r="C10" s="98">
        <v>44905275</v>
      </c>
      <c r="D10" s="98" t="s">
        <v>9</v>
      </c>
      <c r="E10" s="98" t="s">
        <v>20</v>
      </c>
      <c r="F10" s="98"/>
      <c r="G10" s="98"/>
      <c r="H10" s="98"/>
    </row>
    <row r="11" spans="1:8" x14ac:dyDescent="0.2">
      <c r="A11" s="99">
        <v>0.62284050925925927</v>
      </c>
      <c r="B11" s="98" t="s">
        <v>8</v>
      </c>
      <c r="C11" s="98">
        <v>44905359</v>
      </c>
      <c r="D11" s="98" t="s">
        <v>9</v>
      </c>
      <c r="E11" s="98" t="s">
        <v>21</v>
      </c>
      <c r="F11" s="98"/>
      <c r="G11" s="98"/>
      <c r="H11" s="98"/>
    </row>
    <row r="12" spans="1:8" x14ac:dyDescent="0.2">
      <c r="A12" s="99">
        <v>0.62284050925925927</v>
      </c>
      <c r="B12" s="98" t="s">
        <v>8</v>
      </c>
      <c r="C12" s="98">
        <v>44905359</v>
      </c>
      <c r="D12" s="98" t="s">
        <v>9</v>
      </c>
      <c r="E12" s="98" t="s">
        <v>22</v>
      </c>
      <c r="F12" s="98"/>
      <c r="G12" s="98"/>
      <c r="H12" s="98"/>
    </row>
    <row r="13" spans="1:8" x14ac:dyDescent="0.2">
      <c r="A13" s="99">
        <v>0.62284050925925927</v>
      </c>
      <c r="B13" s="98" t="s">
        <v>8</v>
      </c>
      <c r="C13" s="98">
        <v>44905359</v>
      </c>
      <c r="D13" s="98" t="s">
        <v>9</v>
      </c>
      <c r="E13" s="98" t="s">
        <v>23</v>
      </c>
      <c r="F13" s="98" t="s">
        <v>24</v>
      </c>
      <c r="G13" s="98" t="s">
        <v>25</v>
      </c>
      <c r="H13" s="98"/>
    </row>
    <row r="14" spans="1:8" x14ac:dyDescent="0.2">
      <c r="A14" s="99">
        <v>0.62284050925925927</v>
      </c>
      <c r="B14" s="98" t="s">
        <v>8</v>
      </c>
      <c r="C14" s="98">
        <v>44905359</v>
      </c>
      <c r="D14" s="98" t="s">
        <v>9</v>
      </c>
      <c r="E14" s="98" t="s">
        <v>26</v>
      </c>
      <c r="F14" s="98"/>
      <c r="G14" s="98"/>
      <c r="H14" s="98"/>
    </row>
    <row r="15" spans="1:8" x14ac:dyDescent="0.2">
      <c r="A15" s="99">
        <v>0.62284062500000004</v>
      </c>
      <c r="B15" s="98" t="s">
        <v>8</v>
      </c>
      <c r="C15" s="98">
        <v>44779911</v>
      </c>
      <c r="D15" s="98" t="s">
        <v>9</v>
      </c>
      <c r="E15" s="98" t="s">
        <v>27</v>
      </c>
      <c r="F15" s="98"/>
      <c r="G15" s="98"/>
      <c r="H15" s="98"/>
    </row>
    <row r="16" spans="1:8" x14ac:dyDescent="0.2">
      <c r="A16" s="99">
        <v>0.62284062500000004</v>
      </c>
      <c r="B16" s="98" t="s">
        <v>8</v>
      </c>
      <c r="C16" s="98" t="s">
        <v>12</v>
      </c>
      <c r="D16" s="98" t="s">
        <v>9</v>
      </c>
      <c r="E16" s="98" t="s">
        <v>28</v>
      </c>
      <c r="F16" s="98"/>
      <c r="G16" s="98"/>
      <c r="H16" s="98"/>
    </row>
    <row r="17" spans="1:8" x14ac:dyDescent="0.2">
      <c r="A17" s="99">
        <v>0.62284062500000004</v>
      </c>
      <c r="B17" s="98" t="s">
        <v>8</v>
      </c>
      <c r="C17" s="98" t="s">
        <v>12</v>
      </c>
      <c r="D17" s="98" t="s">
        <v>9</v>
      </c>
      <c r="E17" s="98" t="s">
        <v>29</v>
      </c>
      <c r="F17" s="98"/>
      <c r="G17" s="98"/>
      <c r="H17" s="98"/>
    </row>
    <row r="18" spans="1:8" x14ac:dyDescent="0.2">
      <c r="A18" s="99">
        <v>0.62284062500000004</v>
      </c>
      <c r="B18" s="98" t="s">
        <v>8</v>
      </c>
      <c r="C18" s="98" t="s">
        <v>12</v>
      </c>
      <c r="D18" s="98" t="s">
        <v>9</v>
      </c>
      <c r="E18" s="98" t="s">
        <v>30</v>
      </c>
      <c r="F18" s="98"/>
      <c r="G18" s="98"/>
      <c r="H18" s="98"/>
    </row>
    <row r="19" spans="1:8" x14ac:dyDescent="0.2">
      <c r="A19" s="99">
        <v>0.62284062500000004</v>
      </c>
      <c r="B19" s="98" t="s">
        <v>8</v>
      </c>
      <c r="C19" s="98" t="s">
        <v>12</v>
      </c>
      <c r="D19" s="98" t="s">
        <v>9</v>
      </c>
      <c r="E19" s="98" t="s">
        <v>31</v>
      </c>
      <c r="F19" s="98"/>
      <c r="G19" s="98"/>
      <c r="H19" s="98"/>
    </row>
    <row r="20" spans="1:8" x14ac:dyDescent="0.2">
      <c r="A20" s="99">
        <v>0.62284062500000004</v>
      </c>
      <c r="B20" s="98" t="s">
        <v>8</v>
      </c>
      <c r="C20" s="98" t="s">
        <v>12</v>
      </c>
      <c r="D20" s="98" t="s">
        <v>9</v>
      </c>
      <c r="E20" s="98" t="s">
        <v>32</v>
      </c>
      <c r="F20" s="98"/>
      <c r="G20" s="98"/>
      <c r="H20" s="98"/>
    </row>
    <row r="21" spans="1:8" x14ac:dyDescent="0.2">
      <c r="A21" s="99">
        <v>0.62284062500000004</v>
      </c>
      <c r="B21" s="98" t="s">
        <v>8</v>
      </c>
      <c r="C21" s="98" t="s">
        <v>12</v>
      </c>
      <c r="D21" s="98" t="s">
        <v>9</v>
      </c>
      <c r="E21" s="98" t="s">
        <v>33</v>
      </c>
      <c r="F21" s="98"/>
      <c r="G21" s="98"/>
      <c r="H21" s="98"/>
    </row>
    <row r="22" spans="1:8" x14ac:dyDescent="0.2">
      <c r="A22" s="99">
        <v>0.62284664351851848</v>
      </c>
      <c r="B22" s="98" t="s">
        <v>8</v>
      </c>
      <c r="C22" s="98">
        <v>45260644</v>
      </c>
      <c r="D22" s="98" t="s">
        <v>9</v>
      </c>
      <c r="E22" s="98" t="s">
        <v>34</v>
      </c>
      <c r="F22" s="98"/>
      <c r="G22" s="98"/>
      <c r="H22" s="98"/>
    </row>
    <row r="23" spans="1:8" x14ac:dyDescent="0.2">
      <c r="A23" s="99">
        <v>0.62284664351851848</v>
      </c>
      <c r="B23" s="98" t="s">
        <v>8</v>
      </c>
      <c r="C23" s="98">
        <v>45260644</v>
      </c>
      <c r="D23" s="98" t="s">
        <v>9</v>
      </c>
      <c r="E23" s="98" t="s">
        <v>35</v>
      </c>
      <c r="F23" s="98"/>
      <c r="G23" s="98"/>
      <c r="H23" s="98"/>
    </row>
    <row r="24" spans="1:8" x14ac:dyDescent="0.2">
      <c r="A24" s="99">
        <v>0.62284664351851848</v>
      </c>
      <c r="B24" s="98" t="s">
        <v>8</v>
      </c>
      <c r="C24" s="98">
        <v>45260644</v>
      </c>
      <c r="D24" s="98" t="s">
        <v>9</v>
      </c>
      <c r="E24" s="98" t="s">
        <v>36</v>
      </c>
      <c r="F24" s="98"/>
      <c r="G24" s="98"/>
      <c r="H24" s="98">
        <v>-40</v>
      </c>
    </row>
    <row r="25" spans="1:8" x14ac:dyDescent="0.2">
      <c r="A25" s="99">
        <v>0.62285173611111111</v>
      </c>
      <c r="B25" s="98" t="s">
        <v>8</v>
      </c>
      <c r="C25" s="98">
        <v>45260761</v>
      </c>
      <c r="D25" s="98" t="s">
        <v>37</v>
      </c>
      <c r="E25" s="98" t="s">
        <v>41</v>
      </c>
      <c r="F25" s="98"/>
      <c r="G25" s="98"/>
      <c r="H25" s="98">
        <v>-40</v>
      </c>
    </row>
    <row r="26" spans="1:8" x14ac:dyDescent="0.2">
      <c r="A26" s="99">
        <v>0.62285717592592593</v>
      </c>
      <c r="B26" s="98" t="s">
        <v>8</v>
      </c>
      <c r="C26" s="98">
        <v>45260878</v>
      </c>
      <c r="D26" s="98" t="s">
        <v>37</v>
      </c>
      <c r="E26" s="98" t="s">
        <v>42</v>
      </c>
      <c r="F26" s="98"/>
      <c r="G26" s="98"/>
      <c r="H26" s="98">
        <v>-40</v>
      </c>
    </row>
    <row r="27" spans="1:8" x14ac:dyDescent="0.2">
      <c r="A27" s="99">
        <v>0.62285717592592593</v>
      </c>
      <c r="B27" s="98" t="s">
        <v>8</v>
      </c>
      <c r="C27" s="98">
        <v>45260879</v>
      </c>
      <c r="D27" s="98" t="s">
        <v>9</v>
      </c>
      <c r="E27" s="98" t="s">
        <v>34</v>
      </c>
      <c r="F27" s="98"/>
      <c r="G27" s="98"/>
      <c r="H27" s="98">
        <v>-40</v>
      </c>
    </row>
    <row r="28" spans="1:8" x14ac:dyDescent="0.2">
      <c r="A28" s="99">
        <v>0.62285717592592593</v>
      </c>
      <c r="B28" s="98" t="s">
        <v>8</v>
      </c>
      <c r="C28" s="98">
        <v>45260879</v>
      </c>
      <c r="D28" s="98" t="s">
        <v>9</v>
      </c>
      <c r="E28" s="98" t="s">
        <v>35</v>
      </c>
      <c r="F28" s="98"/>
      <c r="G28" s="98"/>
      <c r="H28" s="98">
        <v>-40</v>
      </c>
    </row>
    <row r="29" spans="1:8" x14ac:dyDescent="0.2">
      <c r="A29" s="99">
        <v>0.62285717592592593</v>
      </c>
      <c r="B29" s="98" t="s">
        <v>8</v>
      </c>
      <c r="C29" s="98">
        <v>45260879</v>
      </c>
      <c r="D29" s="98" t="s">
        <v>9</v>
      </c>
      <c r="E29" s="98" t="s">
        <v>36</v>
      </c>
      <c r="F29" s="98"/>
      <c r="G29" s="98"/>
      <c r="H29" s="98">
        <v>-40</v>
      </c>
    </row>
    <row r="30" spans="1:8" x14ac:dyDescent="0.2">
      <c r="A30" s="99">
        <v>0.62286273148148152</v>
      </c>
      <c r="B30" s="98" t="s">
        <v>8</v>
      </c>
      <c r="C30" s="98">
        <v>45260996</v>
      </c>
      <c r="D30" s="98" t="s">
        <v>37</v>
      </c>
      <c r="E30" s="98" t="s">
        <v>42</v>
      </c>
      <c r="F30" s="98"/>
      <c r="G30" s="98"/>
      <c r="H30" s="98">
        <v>-40</v>
      </c>
    </row>
    <row r="31" spans="1:8" x14ac:dyDescent="0.2">
      <c r="A31" s="99">
        <v>0.62286805555555558</v>
      </c>
      <c r="B31" s="98" t="s">
        <v>8</v>
      </c>
      <c r="C31" s="98">
        <v>45261114</v>
      </c>
      <c r="D31" s="98" t="s">
        <v>37</v>
      </c>
      <c r="E31" s="98" t="s">
        <v>41</v>
      </c>
      <c r="F31" s="98"/>
      <c r="G31" s="98"/>
      <c r="H31" s="98">
        <v>-40</v>
      </c>
    </row>
    <row r="32" spans="1:8" x14ac:dyDescent="0.2">
      <c r="A32" s="99">
        <v>0.62286805555555558</v>
      </c>
      <c r="B32" s="98" t="s">
        <v>8</v>
      </c>
      <c r="C32" s="98">
        <v>45261114</v>
      </c>
      <c r="D32" s="98" t="s">
        <v>9</v>
      </c>
      <c r="E32" s="98" t="s">
        <v>34</v>
      </c>
      <c r="F32" s="98"/>
      <c r="G32" s="98"/>
      <c r="H32" s="98">
        <v>-40</v>
      </c>
    </row>
    <row r="33" spans="1:8" x14ac:dyDescent="0.2">
      <c r="A33" s="99">
        <v>0.62286805555555558</v>
      </c>
      <c r="B33" s="98" t="s">
        <v>8</v>
      </c>
      <c r="C33" s="98">
        <v>45261114</v>
      </c>
      <c r="D33" s="98" t="s">
        <v>9</v>
      </c>
      <c r="E33" s="98" t="s">
        <v>35</v>
      </c>
      <c r="F33" s="98"/>
      <c r="G33" s="98"/>
      <c r="H33" s="98">
        <v>-40</v>
      </c>
    </row>
    <row r="34" spans="1:8" x14ac:dyDescent="0.2">
      <c r="A34" s="99">
        <v>0.62286817129629635</v>
      </c>
      <c r="B34" s="98" t="s">
        <v>8</v>
      </c>
      <c r="C34" s="98">
        <v>45261114</v>
      </c>
      <c r="D34" s="98" t="s">
        <v>9</v>
      </c>
      <c r="E34" s="98" t="s">
        <v>36</v>
      </c>
      <c r="F34" s="98"/>
      <c r="G34" s="98"/>
      <c r="H34" s="98">
        <v>-40</v>
      </c>
    </row>
    <row r="35" spans="1:8" x14ac:dyDescent="0.2">
      <c r="A35" s="99">
        <v>0.6228734953703704</v>
      </c>
      <c r="B35" s="98" t="s">
        <v>8</v>
      </c>
      <c r="C35" s="98">
        <v>45261232</v>
      </c>
      <c r="D35" s="98" t="s">
        <v>37</v>
      </c>
      <c r="E35" s="98" t="s">
        <v>41</v>
      </c>
      <c r="F35" s="98"/>
      <c r="G35" s="98"/>
      <c r="H35" s="98">
        <v>-40</v>
      </c>
    </row>
    <row r="36" spans="1:8" x14ac:dyDescent="0.2">
      <c r="A36" s="99">
        <v>0.62287893518518522</v>
      </c>
      <c r="B36" s="98" t="s">
        <v>8</v>
      </c>
      <c r="C36" s="98">
        <v>45261349</v>
      </c>
      <c r="D36" s="98" t="s">
        <v>9</v>
      </c>
      <c r="E36" s="98" t="s">
        <v>34</v>
      </c>
      <c r="F36" s="98"/>
      <c r="G36" s="98"/>
      <c r="H36" s="98">
        <v>-40</v>
      </c>
    </row>
    <row r="37" spans="1:8" x14ac:dyDescent="0.2">
      <c r="A37" s="99">
        <v>0.62287893518518522</v>
      </c>
      <c r="B37" s="98" t="s">
        <v>8</v>
      </c>
      <c r="C37" s="98">
        <v>45261350</v>
      </c>
      <c r="D37" s="98" t="s">
        <v>9</v>
      </c>
      <c r="E37" s="98" t="s">
        <v>35</v>
      </c>
      <c r="F37" s="98"/>
      <c r="G37" s="98"/>
      <c r="H37" s="98">
        <v>-40</v>
      </c>
    </row>
    <row r="38" spans="1:8" x14ac:dyDescent="0.2">
      <c r="A38" s="99">
        <v>0.62287905092592599</v>
      </c>
      <c r="B38" s="98" t="s">
        <v>8</v>
      </c>
      <c r="C38" s="98">
        <v>45261350</v>
      </c>
      <c r="D38" s="98" t="s">
        <v>9</v>
      </c>
      <c r="E38" s="98" t="s">
        <v>36</v>
      </c>
      <c r="F38" s="98"/>
      <c r="G38" s="98"/>
      <c r="H38" s="98">
        <v>-40</v>
      </c>
    </row>
    <row r="39" spans="1:8" x14ac:dyDescent="0.2">
      <c r="A39" s="99">
        <v>0.62288437500000005</v>
      </c>
      <c r="B39" s="98" t="s">
        <v>8</v>
      </c>
      <c r="C39" s="98">
        <v>45261467</v>
      </c>
      <c r="D39" s="98" t="s">
        <v>37</v>
      </c>
      <c r="E39" s="98" t="s">
        <v>44</v>
      </c>
      <c r="F39" s="98"/>
      <c r="G39" s="98"/>
      <c r="H39" s="98">
        <v>-40</v>
      </c>
    </row>
    <row r="40" spans="1:8" x14ac:dyDescent="0.2">
      <c r="A40" s="99">
        <v>0.62288993055555553</v>
      </c>
      <c r="B40" s="98" t="s">
        <v>8</v>
      </c>
      <c r="C40" s="98">
        <v>45261585</v>
      </c>
      <c r="D40" s="98" t="s">
        <v>37</v>
      </c>
      <c r="E40" s="98" t="s">
        <v>41</v>
      </c>
      <c r="F40" s="98"/>
      <c r="G40" s="98"/>
      <c r="H40" s="98">
        <v>-40</v>
      </c>
    </row>
    <row r="41" spans="1:8" x14ac:dyDescent="0.2">
      <c r="A41" s="99">
        <v>0.62288993055555553</v>
      </c>
      <c r="B41" s="98" t="s">
        <v>8</v>
      </c>
      <c r="C41" s="98">
        <v>45261585</v>
      </c>
      <c r="D41" s="98" t="s">
        <v>9</v>
      </c>
      <c r="E41" s="98" t="s">
        <v>34</v>
      </c>
      <c r="F41" s="98"/>
      <c r="G41" s="98"/>
      <c r="H41" s="98">
        <v>-40</v>
      </c>
    </row>
    <row r="42" spans="1:8" x14ac:dyDescent="0.2">
      <c r="A42" s="99">
        <v>0.62288993055555553</v>
      </c>
      <c r="B42" s="98" t="s">
        <v>8</v>
      </c>
      <c r="C42" s="98">
        <v>45261585</v>
      </c>
      <c r="D42" s="98" t="s">
        <v>9</v>
      </c>
      <c r="E42" s="98" t="s">
        <v>35</v>
      </c>
      <c r="F42" s="98"/>
      <c r="G42" s="98"/>
      <c r="H42" s="98">
        <v>-40</v>
      </c>
    </row>
    <row r="43" spans="1:8" x14ac:dyDescent="0.2">
      <c r="A43" s="99">
        <v>0.62288993055555553</v>
      </c>
      <c r="B43" s="98" t="s">
        <v>8</v>
      </c>
      <c r="C43" s="98">
        <v>45261585</v>
      </c>
      <c r="D43" s="98" t="s">
        <v>9</v>
      </c>
      <c r="E43" s="98" t="s">
        <v>36</v>
      </c>
      <c r="F43" s="98"/>
      <c r="G43" s="98"/>
      <c r="H43" s="98">
        <v>-40</v>
      </c>
    </row>
    <row r="44" spans="1:8" x14ac:dyDescent="0.2">
      <c r="A44" s="99">
        <v>0.62289548611111112</v>
      </c>
      <c r="B44" s="98" t="s">
        <v>8</v>
      </c>
      <c r="C44" s="98">
        <v>45261702</v>
      </c>
      <c r="D44" s="98" t="s">
        <v>37</v>
      </c>
      <c r="E44" s="98" t="s">
        <v>41</v>
      </c>
      <c r="F44" s="98"/>
      <c r="G44" s="98"/>
      <c r="H44" s="98">
        <v>-40</v>
      </c>
    </row>
    <row r="45" spans="1:8" x14ac:dyDescent="0.2">
      <c r="A45" s="99">
        <v>0.6229010416666666</v>
      </c>
      <c r="B45" s="98" t="s">
        <v>8</v>
      </c>
      <c r="C45" s="98">
        <v>45261822</v>
      </c>
      <c r="D45" s="98" t="s">
        <v>9</v>
      </c>
      <c r="E45" s="98" t="s">
        <v>34</v>
      </c>
      <c r="F45" s="98"/>
      <c r="G45" s="98"/>
      <c r="H45" s="98">
        <v>-40</v>
      </c>
    </row>
    <row r="46" spans="1:8" x14ac:dyDescent="0.2">
      <c r="A46" s="99">
        <v>0.6229010416666666</v>
      </c>
      <c r="B46" s="98" t="s">
        <v>8</v>
      </c>
      <c r="C46" s="98">
        <v>45261823</v>
      </c>
      <c r="D46" s="98" t="s">
        <v>9</v>
      </c>
      <c r="E46" s="98" t="s">
        <v>35</v>
      </c>
      <c r="F46" s="98"/>
      <c r="G46" s="98"/>
      <c r="H46" s="98">
        <v>-40</v>
      </c>
    </row>
    <row r="47" spans="1:8" x14ac:dyDescent="0.2">
      <c r="A47" s="99">
        <v>0.6229010416666666</v>
      </c>
      <c r="B47" s="98" t="s">
        <v>8</v>
      </c>
      <c r="C47" s="98">
        <v>45261823</v>
      </c>
      <c r="D47" s="98" t="s">
        <v>9</v>
      </c>
      <c r="E47" s="98" t="s">
        <v>36</v>
      </c>
      <c r="F47" s="98"/>
      <c r="G47" s="98"/>
      <c r="H47" s="98">
        <v>-40</v>
      </c>
    </row>
    <row r="48" spans="1:8" x14ac:dyDescent="0.2">
      <c r="A48" s="99">
        <v>0.62290624999999999</v>
      </c>
      <c r="B48" s="98" t="s">
        <v>8</v>
      </c>
      <c r="C48" s="98">
        <v>45261938</v>
      </c>
      <c r="D48" s="98" t="s">
        <v>37</v>
      </c>
      <c r="E48" s="98" t="s">
        <v>41</v>
      </c>
      <c r="F48" s="98"/>
      <c r="G48" s="98"/>
      <c r="H48" s="98">
        <v>-40</v>
      </c>
    </row>
    <row r="49" spans="1:8" x14ac:dyDescent="0.2">
      <c r="A49" s="99">
        <v>0.62291168981481482</v>
      </c>
      <c r="B49" s="98" t="s">
        <v>8</v>
      </c>
      <c r="C49" s="98">
        <v>45262055</v>
      </c>
      <c r="D49" s="98" t="s">
        <v>37</v>
      </c>
      <c r="E49" s="98" t="s">
        <v>41</v>
      </c>
      <c r="F49" s="98"/>
      <c r="G49" s="98"/>
      <c r="H49" s="98">
        <v>-40</v>
      </c>
    </row>
    <row r="50" spans="1:8" x14ac:dyDescent="0.2">
      <c r="A50" s="99">
        <v>0.62291192129629624</v>
      </c>
      <c r="B50" s="98" t="s">
        <v>8</v>
      </c>
      <c r="C50" s="98">
        <v>45262056</v>
      </c>
      <c r="D50" s="98" t="s">
        <v>9</v>
      </c>
      <c r="E50" s="98" t="s">
        <v>34</v>
      </c>
      <c r="F50" s="98"/>
      <c r="G50" s="98"/>
      <c r="H50" s="98">
        <v>-40</v>
      </c>
    </row>
    <row r="51" spans="1:8" x14ac:dyDescent="0.2">
      <c r="A51" s="99">
        <v>0.62291192129629624</v>
      </c>
      <c r="B51" s="98" t="s">
        <v>8</v>
      </c>
      <c r="C51" s="98">
        <v>45262056</v>
      </c>
      <c r="D51" s="98" t="s">
        <v>9</v>
      </c>
      <c r="E51" s="98" t="s">
        <v>35</v>
      </c>
      <c r="F51" s="98"/>
      <c r="G51" s="98"/>
      <c r="H51" s="98">
        <v>-40</v>
      </c>
    </row>
    <row r="52" spans="1:8" x14ac:dyDescent="0.2">
      <c r="A52" s="99">
        <v>0.62291192129629624</v>
      </c>
      <c r="B52" s="98" t="s">
        <v>8</v>
      </c>
      <c r="C52" s="98">
        <v>45262056</v>
      </c>
      <c r="D52" s="98" t="s">
        <v>9</v>
      </c>
      <c r="E52" s="98" t="s">
        <v>36</v>
      </c>
      <c r="F52" s="98"/>
      <c r="G52" s="98"/>
      <c r="H52" s="98">
        <v>-40</v>
      </c>
    </row>
    <row r="53" spans="1:8" x14ac:dyDescent="0.2">
      <c r="A53" s="99">
        <v>0.62291712962962964</v>
      </c>
      <c r="B53" s="98" t="s">
        <v>8</v>
      </c>
      <c r="C53" s="98">
        <v>45262173</v>
      </c>
      <c r="D53" s="98" t="s">
        <v>37</v>
      </c>
      <c r="E53" s="98" t="s">
        <v>43</v>
      </c>
      <c r="F53" s="98"/>
      <c r="G53" s="98"/>
      <c r="H53" s="98">
        <v>-40</v>
      </c>
    </row>
    <row r="54" spans="1:8" x14ac:dyDescent="0.2">
      <c r="A54" s="99">
        <v>0.62292256944444446</v>
      </c>
      <c r="B54" s="98" t="s">
        <v>8</v>
      </c>
      <c r="C54" s="98">
        <v>45262291</v>
      </c>
      <c r="D54" s="98" t="s">
        <v>37</v>
      </c>
      <c r="E54" s="98" t="s">
        <v>43</v>
      </c>
      <c r="F54" s="98"/>
      <c r="G54" s="98"/>
      <c r="H54" s="98">
        <v>-40</v>
      </c>
    </row>
    <row r="55" spans="1:8" x14ac:dyDescent="0.2">
      <c r="A55" s="99">
        <v>0.62292256944444446</v>
      </c>
      <c r="B55" s="98" t="s">
        <v>8</v>
      </c>
      <c r="C55" s="98">
        <v>45262291</v>
      </c>
      <c r="D55" s="98" t="s">
        <v>9</v>
      </c>
      <c r="E55" s="98" t="s">
        <v>34</v>
      </c>
      <c r="F55" s="98"/>
      <c r="G55" s="98"/>
      <c r="H55" s="98">
        <v>-40</v>
      </c>
    </row>
    <row r="56" spans="1:8" x14ac:dyDescent="0.2">
      <c r="A56" s="99">
        <v>0.62292256944444446</v>
      </c>
      <c r="B56" s="98" t="s">
        <v>8</v>
      </c>
      <c r="C56" s="98">
        <v>45262291</v>
      </c>
      <c r="D56" s="98" t="s">
        <v>9</v>
      </c>
      <c r="E56" s="98" t="s">
        <v>35</v>
      </c>
      <c r="F56" s="98"/>
      <c r="G56" s="98"/>
      <c r="H56" s="98">
        <v>-40</v>
      </c>
    </row>
    <row r="57" spans="1:8" x14ac:dyDescent="0.2">
      <c r="A57" s="99">
        <v>0.62292256944444446</v>
      </c>
      <c r="B57" s="98" t="s">
        <v>8</v>
      </c>
      <c r="C57" s="98">
        <v>45262291</v>
      </c>
      <c r="D57" s="98" t="s">
        <v>9</v>
      </c>
      <c r="E57" s="98" t="s">
        <v>36</v>
      </c>
      <c r="F57" s="98"/>
      <c r="G57" s="98"/>
      <c r="H57" s="98">
        <v>-40</v>
      </c>
    </row>
    <row r="58" spans="1:8" x14ac:dyDescent="0.2">
      <c r="A58" s="99">
        <v>0.62293344907407411</v>
      </c>
      <c r="B58" s="98" t="s">
        <v>8</v>
      </c>
      <c r="C58" s="98">
        <v>45262526</v>
      </c>
      <c r="D58" s="98" t="s">
        <v>37</v>
      </c>
      <c r="E58" s="98" t="s">
        <v>41</v>
      </c>
      <c r="F58" s="98"/>
      <c r="G58" s="98"/>
      <c r="H58" s="98">
        <v>-40</v>
      </c>
    </row>
    <row r="59" spans="1:8" x14ac:dyDescent="0.2">
      <c r="A59" s="99">
        <v>0.62293344907407411</v>
      </c>
      <c r="B59" s="98" t="s">
        <v>8</v>
      </c>
      <c r="C59" s="98">
        <v>45262526</v>
      </c>
      <c r="D59" s="98" t="s">
        <v>9</v>
      </c>
      <c r="E59" s="98" t="s">
        <v>34</v>
      </c>
      <c r="F59" s="98"/>
      <c r="G59" s="98"/>
      <c r="H59" s="98">
        <v>-40</v>
      </c>
    </row>
    <row r="60" spans="1:8" x14ac:dyDescent="0.2">
      <c r="A60" s="99">
        <v>0.62293344907407411</v>
      </c>
      <c r="B60" s="98" t="s">
        <v>8</v>
      </c>
      <c r="C60" s="98">
        <v>45262526</v>
      </c>
      <c r="D60" s="98" t="s">
        <v>9</v>
      </c>
      <c r="E60" s="98" t="s">
        <v>35</v>
      </c>
      <c r="F60" s="98"/>
      <c r="G60" s="98"/>
      <c r="H60" s="98">
        <v>-40</v>
      </c>
    </row>
    <row r="61" spans="1:8" x14ac:dyDescent="0.2">
      <c r="A61" s="99">
        <v>0.62293344907407411</v>
      </c>
      <c r="B61" s="98" t="s">
        <v>8</v>
      </c>
      <c r="C61" s="98">
        <v>45262526</v>
      </c>
      <c r="D61" s="98" t="s">
        <v>9</v>
      </c>
      <c r="E61" s="98" t="s">
        <v>36</v>
      </c>
      <c r="F61" s="98"/>
      <c r="G61" s="98"/>
      <c r="H61" s="98">
        <v>-41</v>
      </c>
    </row>
    <row r="62" spans="1:8" x14ac:dyDescent="0.2">
      <c r="A62" s="99">
        <v>0.62293888888888882</v>
      </c>
      <c r="B62" s="98" t="s">
        <v>8</v>
      </c>
      <c r="C62" s="98">
        <v>45262644</v>
      </c>
      <c r="D62" s="98" t="s">
        <v>37</v>
      </c>
      <c r="E62" s="98" t="s">
        <v>42</v>
      </c>
      <c r="F62" s="98"/>
      <c r="G62" s="98"/>
      <c r="H62" s="98">
        <v>-41</v>
      </c>
    </row>
    <row r="63" spans="1:8" x14ac:dyDescent="0.2">
      <c r="A63" s="99">
        <v>0.62294432870370364</v>
      </c>
      <c r="B63" s="98" t="s">
        <v>8</v>
      </c>
      <c r="C63" s="98">
        <v>45262762</v>
      </c>
      <c r="D63" s="98" t="s">
        <v>37</v>
      </c>
      <c r="E63" s="98" t="s">
        <v>42</v>
      </c>
      <c r="F63" s="98"/>
      <c r="G63" s="98"/>
      <c r="H63" s="98">
        <v>-41</v>
      </c>
    </row>
    <row r="64" spans="1:8" x14ac:dyDescent="0.2">
      <c r="A64" s="99">
        <v>0.62294432870370364</v>
      </c>
      <c r="B64" s="98" t="s">
        <v>8</v>
      </c>
      <c r="C64" s="98">
        <v>45262762</v>
      </c>
      <c r="D64" s="98" t="s">
        <v>9</v>
      </c>
      <c r="E64" s="98" t="s">
        <v>34</v>
      </c>
      <c r="F64" s="98"/>
      <c r="G64" s="98"/>
      <c r="H64" s="98">
        <v>-41</v>
      </c>
    </row>
    <row r="65" spans="1:8" x14ac:dyDescent="0.2">
      <c r="A65" s="99">
        <v>0.62294432870370364</v>
      </c>
      <c r="B65" s="98" t="s">
        <v>8</v>
      </c>
      <c r="C65" s="98">
        <v>45262762</v>
      </c>
      <c r="D65" s="98" t="s">
        <v>9</v>
      </c>
      <c r="E65" s="98" t="s">
        <v>35</v>
      </c>
      <c r="F65" s="98"/>
      <c r="G65" s="98"/>
      <c r="H65" s="98">
        <v>-41</v>
      </c>
    </row>
    <row r="66" spans="1:8" x14ac:dyDescent="0.2">
      <c r="A66" s="99">
        <v>0.62294432870370364</v>
      </c>
      <c r="B66" s="98" t="s">
        <v>8</v>
      </c>
      <c r="C66" s="98">
        <v>45262762</v>
      </c>
      <c r="D66" s="98" t="s">
        <v>9</v>
      </c>
      <c r="E66" s="98" t="s">
        <v>36</v>
      </c>
      <c r="F66" s="98"/>
      <c r="G66" s="98"/>
      <c r="H66" s="98">
        <v>-41</v>
      </c>
    </row>
    <row r="67" spans="1:8" x14ac:dyDescent="0.2">
      <c r="A67" s="99">
        <v>0.62294976851851847</v>
      </c>
      <c r="B67" s="98" t="s">
        <v>8</v>
      </c>
      <c r="C67" s="98">
        <v>45262879</v>
      </c>
      <c r="D67" s="98" t="s">
        <v>37</v>
      </c>
      <c r="E67" s="98" t="s">
        <v>41</v>
      </c>
      <c r="F67" s="98"/>
      <c r="G67" s="98"/>
      <c r="H67" s="98">
        <v>-41</v>
      </c>
    </row>
    <row r="68" spans="1:8" x14ac:dyDescent="0.2">
      <c r="A68" s="99">
        <v>0.62295543981481483</v>
      </c>
      <c r="B68" s="98" t="s">
        <v>8</v>
      </c>
      <c r="C68" s="98">
        <v>45262997</v>
      </c>
      <c r="D68" s="98" t="s">
        <v>37</v>
      </c>
      <c r="E68" s="98" t="s">
        <v>41</v>
      </c>
      <c r="F68" s="98"/>
      <c r="G68" s="98"/>
      <c r="H68" s="98">
        <v>-41</v>
      </c>
    </row>
    <row r="69" spans="1:8" x14ac:dyDescent="0.2">
      <c r="A69" s="99">
        <v>0.62295543981481483</v>
      </c>
      <c r="B69" s="98" t="s">
        <v>8</v>
      </c>
      <c r="C69" s="98">
        <v>45262997</v>
      </c>
      <c r="D69" s="98" t="s">
        <v>9</v>
      </c>
      <c r="E69" s="98" t="s">
        <v>34</v>
      </c>
      <c r="F69" s="98"/>
      <c r="G69" s="98"/>
      <c r="H69" s="98">
        <v>-41</v>
      </c>
    </row>
    <row r="70" spans="1:8" x14ac:dyDescent="0.2">
      <c r="A70" s="99">
        <v>0.62295543981481483</v>
      </c>
      <c r="B70" s="98" t="s">
        <v>8</v>
      </c>
      <c r="C70" s="98">
        <v>45262997</v>
      </c>
      <c r="D70" s="98" t="s">
        <v>9</v>
      </c>
      <c r="E70" s="98" t="s">
        <v>35</v>
      </c>
      <c r="F70" s="98"/>
      <c r="G70" s="98"/>
      <c r="H70" s="98">
        <v>-41</v>
      </c>
    </row>
    <row r="71" spans="1:8" x14ac:dyDescent="0.2">
      <c r="A71" s="99">
        <v>0.62295543981481483</v>
      </c>
      <c r="B71" s="98" t="s">
        <v>8</v>
      </c>
      <c r="C71" s="98">
        <v>45262997</v>
      </c>
      <c r="D71" s="98" t="s">
        <v>9</v>
      </c>
      <c r="E71" s="98" t="s">
        <v>36</v>
      </c>
      <c r="F71" s="98"/>
      <c r="G71" s="98"/>
      <c r="H71" s="98">
        <v>-42</v>
      </c>
    </row>
    <row r="72" spans="1:8" x14ac:dyDescent="0.2">
      <c r="A72" s="99">
        <v>0.62295949074074075</v>
      </c>
      <c r="B72" s="98" t="s">
        <v>8</v>
      </c>
      <c r="C72" s="98">
        <v>45263089</v>
      </c>
      <c r="D72" s="98" t="s">
        <v>37</v>
      </c>
      <c r="E72" s="98" t="s">
        <v>46</v>
      </c>
      <c r="F72" s="98"/>
      <c r="G72" s="98"/>
      <c r="H72" s="98">
        <v>-42</v>
      </c>
    </row>
    <row r="73" spans="1:8" x14ac:dyDescent="0.2">
      <c r="A73" s="99">
        <v>0.62296064814814811</v>
      </c>
      <c r="B73" s="98" t="s">
        <v>8</v>
      </c>
      <c r="C73" s="98">
        <v>45263115</v>
      </c>
      <c r="D73" s="98" t="s">
        <v>37</v>
      </c>
      <c r="E73" s="98" t="s">
        <v>44</v>
      </c>
      <c r="F73" s="98"/>
      <c r="G73" s="98"/>
      <c r="H73" s="98">
        <v>-42</v>
      </c>
    </row>
    <row r="74" spans="1:8" x14ac:dyDescent="0.2">
      <c r="A74" s="99">
        <v>0.6229662037037037</v>
      </c>
      <c r="B74" s="98" t="s">
        <v>8</v>
      </c>
      <c r="C74" s="98">
        <v>45263232</v>
      </c>
      <c r="D74" s="98" t="s">
        <v>37</v>
      </c>
      <c r="E74" s="98" t="s">
        <v>41</v>
      </c>
      <c r="F74" s="98"/>
      <c r="G74" s="98"/>
      <c r="H74" s="98">
        <v>-42</v>
      </c>
    </row>
    <row r="75" spans="1:8" x14ac:dyDescent="0.2">
      <c r="A75" s="99">
        <v>0.6229662037037037</v>
      </c>
      <c r="B75" s="98" t="s">
        <v>8</v>
      </c>
      <c r="C75" s="98">
        <v>45263233</v>
      </c>
      <c r="D75" s="98" t="s">
        <v>9</v>
      </c>
      <c r="E75" s="98" t="s">
        <v>34</v>
      </c>
      <c r="F75" s="98"/>
      <c r="G75" s="98"/>
      <c r="H75" s="98">
        <v>-42</v>
      </c>
    </row>
    <row r="76" spans="1:8" x14ac:dyDescent="0.2">
      <c r="A76" s="99">
        <v>0.6229662037037037</v>
      </c>
      <c r="B76" s="98" t="s">
        <v>8</v>
      </c>
      <c r="C76" s="98">
        <v>45263233</v>
      </c>
      <c r="D76" s="98" t="s">
        <v>9</v>
      </c>
      <c r="E76" s="98" t="s">
        <v>35</v>
      </c>
      <c r="F76" s="98"/>
      <c r="G76" s="98"/>
      <c r="H76" s="98">
        <v>-42</v>
      </c>
    </row>
    <row r="77" spans="1:8" x14ac:dyDescent="0.2">
      <c r="A77" s="99">
        <v>0.6229662037037037</v>
      </c>
      <c r="B77" s="98" t="s">
        <v>8</v>
      </c>
      <c r="C77" s="98">
        <v>45263233</v>
      </c>
      <c r="D77" s="98" t="s">
        <v>9</v>
      </c>
      <c r="E77" s="98" t="s">
        <v>36</v>
      </c>
      <c r="F77" s="98"/>
      <c r="G77" s="98"/>
      <c r="H77" s="98">
        <v>-42</v>
      </c>
    </row>
    <row r="78" spans="1:8" x14ac:dyDescent="0.2">
      <c r="A78" s="99">
        <v>0.62297164351851853</v>
      </c>
      <c r="B78" s="98" t="s">
        <v>8</v>
      </c>
      <c r="C78" s="98">
        <v>45263350</v>
      </c>
      <c r="D78" s="98" t="s">
        <v>37</v>
      </c>
      <c r="E78" s="98" t="s">
        <v>42</v>
      </c>
      <c r="F78" s="98"/>
      <c r="G78" s="98"/>
      <c r="H78" s="98">
        <v>-42</v>
      </c>
    </row>
    <row r="79" spans="1:8" x14ac:dyDescent="0.2">
      <c r="A79" s="99">
        <v>0.62297708333333335</v>
      </c>
      <c r="B79" s="98" t="s">
        <v>8</v>
      </c>
      <c r="C79" s="98">
        <v>45263468</v>
      </c>
      <c r="D79" s="98" t="s">
        <v>37</v>
      </c>
      <c r="E79" s="98" t="s">
        <v>43</v>
      </c>
      <c r="F79" s="98"/>
      <c r="G79" s="98"/>
      <c r="H79" s="98">
        <v>-42</v>
      </c>
    </row>
    <row r="80" spans="1:8" x14ac:dyDescent="0.2">
      <c r="A80" s="99">
        <v>0.62297708333333335</v>
      </c>
      <c r="B80" s="98" t="s">
        <v>8</v>
      </c>
      <c r="C80" s="98">
        <v>45263468</v>
      </c>
      <c r="D80" s="98" t="s">
        <v>9</v>
      </c>
      <c r="E80" s="98" t="s">
        <v>34</v>
      </c>
      <c r="F80" s="98"/>
      <c r="G80" s="98"/>
      <c r="H80" s="98">
        <v>-42</v>
      </c>
    </row>
    <row r="81" spans="1:8" x14ac:dyDescent="0.2">
      <c r="A81" s="99">
        <v>0.62297708333333335</v>
      </c>
      <c r="B81" s="98" t="s">
        <v>8</v>
      </c>
      <c r="C81" s="98">
        <v>45263468</v>
      </c>
      <c r="D81" s="98" t="s">
        <v>9</v>
      </c>
      <c r="E81" s="98" t="s">
        <v>35</v>
      </c>
      <c r="F81" s="98"/>
      <c r="G81" s="98"/>
      <c r="H81" s="98">
        <v>-42</v>
      </c>
    </row>
    <row r="82" spans="1:8" x14ac:dyDescent="0.2">
      <c r="A82" s="99">
        <v>0.62297708333333335</v>
      </c>
      <c r="B82" s="98" t="s">
        <v>8</v>
      </c>
      <c r="C82" s="98">
        <v>45263468</v>
      </c>
      <c r="D82" s="98" t="s">
        <v>9</v>
      </c>
      <c r="E82" s="98" t="s">
        <v>36</v>
      </c>
      <c r="F82" s="98"/>
      <c r="G82" s="98"/>
      <c r="H82" s="98">
        <v>-42</v>
      </c>
    </row>
    <row r="83" spans="1:8" x14ac:dyDescent="0.2">
      <c r="A83" s="99">
        <v>0.62298252314814817</v>
      </c>
      <c r="B83" s="98" t="s">
        <v>8</v>
      </c>
      <c r="C83" s="98">
        <v>45263585</v>
      </c>
      <c r="D83" s="98" t="s">
        <v>37</v>
      </c>
      <c r="E83" s="98" t="s">
        <v>41</v>
      </c>
      <c r="F83" s="98"/>
      <c r="G83" s="98"/>
      <c r="H83" s="98">
        <v>-42</v>
      </c>
    </row>
    <row r="84" spans="1:8" x14ac:dyDescent="0.2">
      <c r="A84" s="99">
        <v>0.62298796296296299</v>
      </c>
      <c r="B84" s="98" t="s">
        <v>8</v>
      </c>
      <c r="C84" s="98">
        <v>45263703</v>
      </c>
      <c r="D84" s="98" t="s">
        <v>9</v>
      </c>
      <c r="E84" s="98" t="s">
        <v>34</v>
      </c>
      <c r="F84" s="98"/>
      <c r="G84" s="98"/>
      <c r="H84" s="98">
        <v>-42</v>
      </c>
    </row>
    <row r="85" spans="1:8" x14ac:dyDescent="0.2">
      <c r="A85" s="99">
        <v>0.62298796296296299</v>
      </c>
      <c r="B85" s="98" t="s">
        <v>8</v>
      </c>
      <c r="C85" s="98">
        <v>45263703</v>
      </c>
      <c r="D85" s="98" t="s">
        <v>9</v>
      </c>
      <c r="E85" s="98" t="s">
        <v>35</v>
      </c>
      <c r="F85" s="98"/>
      <c r="G85" s="98"/>
      <c r="H85" s="98">
        <v>-42</v>
      </c>
    </row>
    <row r="86" spans="1:8" x14ac:dyDescent="0.2">
      <c r="A86" s="99">
        <v>0.62298796296296299</v>
      </c>
      <c r="B86" s="98" t="s">
        <v>8</v>
      </c>
      <c r="C86" s="98">
        <v>45263703</v>
      </c>
      <c r="D86" s="98" t="s">
        <v>9</v>
      </c>
      <c r="E86" s="98" t="s">
        <v>36</v>
      </c>
      <c r="F86" s="98"/>
      <c r="G86" s="98"/>
      <c r="H86" s="98">
        <v>-43</v>
      </c>
    </row>
    <row r="87" spans="1:8" x14ac:dyDescent="0.2">
      <c r="A87" s="99">
        <v>0.62299340277777782</v>
      </c>
      <c r="B87" s="98" t="s">
        <v>8</v>
      </c>
      <c r="C87" s="98">
        <v>45263821</v>
      </c>
      <c r="D87" s="98" t="s">
        <v>37</v>
      </c>
      <c r="E87" s="98" t="s">
        <v>44</v>
      </c>
      <c r="F87" s="98"/>
      <c r="G87" s="98"/>
      <c r="H87" s="98">
        <v>-43</v>
      </c>
    </row>
    <row r="88" spans="1:8" x14ac:dyDescent="0.2">
      <c r="A88" s="99">
        <v>0.62299884259259264</v>
      </c>
      <c r="B88" s="98" t="s">
        <v>8</v>
      </c>
      <c r="C88" s="98">
        <v>45263938</v>
      </c>
      <c r="D88" s="98" t="s">
        <v>37</v>
      </c>
      <c r="E88" s="98" t="s">
        <v>42</v>
      </c>
      <c r="F88" s="98"/>
      <c r="G88" s="98"/>
      <c r="H88" s="98">
        <v>-43</v>
      </c>
    </row>
    <row r="89" spans="1:8" x14ac:dyDescent="0.2">
      <c r="A89" s="99">
        <v>0.62299884259259264</v>
      </c>
      <c r="B89" s="98" t="s">
        <v>8</v>
      </c>
      <c r="C89" s="98">
        <v>45263939</v>
      </c>
      <c r="D89" s="98" t="s">
        <v>9</v>
      </c>
      <c r="E89" s="98" t="s">
        <v>34</v>
      </c>
      <c r="F89" s="98"/>
      <c r="G89" s="98"/>
      <c r="H89" s="98">
        <v>-43</v>
      </c>
    </row>
    <row r="90" spans="1:8" x14ac:dyDescent="0.2">
      <c r="A90" s="99">
        <v>0.62299884259259264</v>
      </c>
      <c r="B90" s="98" t="s">
        <v>8</v>
      </c>
      <c r="C90" s="98">
        <v>45263939</v>
      </c>
      <c r="D90" s="98" t="s">
        <v>9</v>
      </c>
      <c r="E90" s="98" t="s">
        <v>35</v>
      </c>
      <c r="F90" s="98"/>
      <c r="G90" s="98"/>
      <c r="H90" s="98">
        <v>-43</v>
      </c>
    </row>
    <row r="91" spans="1:8" x14ac:dyDescent="0.2">
      <c r="A91" s="99">
        <v>0.62299918981481484</v>
      </c>
      <c r="B91" s="98" t="s">
        <v>8</v>
      </c>
      <c r="C91" s="98">
        <v>45263939</v>
      </c>
      <c r="D91" s="98" t="s">
        <v>9</v>
      </c>
      <c r="E91" s="98" t="s">
        <v>36</v>
      </c>
      <c r="F91" s="98"/>
      <c r="G91" s="98"/>
      <c r="H91" s="98">
        <v>-43</v>
      </c>
    </row>
    <row r="92" spans="1:8" x14ac:dyDescent="0.2">
      <c r="A92" s="99">
        <v>0.62300428240740746</v>
      </c>
      <c r="B92" s="98" t="s">
        <v>8</v>
      </c>
      <c r="C92" s="98">
        <v>45264056</v>
      </c>
      <c r="D92" s="98" t="s">
        <v>37</v>
      </c>
      <c r="E92" s="98" t="s">
        <v>42</v>
      </c>
      <c r="F92" s="98"/>
      <c r="G92" s="98"/>
      <c r="H92" s="98">
        <v>-43</v>
      </c>
    </row>
    <row r="93" spans="1:8" x14ac:dyDescent="0.2">
      <c r="A93" s="99">
        <v>0.62300995370370371</v>
      </c>
      <c r="B93" s="98" t="s">
        <v>8</v>
      </c>
      <c r="C93" s="98">
        <v>45264176</v>
      </c>
      <c r="D93" s="98" t="s">
        <v>9</v>
      </c>
      <c r="E93" s="98" t="s">
        <v>34</v>
      </c>
      <c r="F93" s="98"/>
      <c r="G93" s="98"/>
      <c r="H93" s="98">
        <v>-43</v>
      </c>
    </row>
    <row r="94" spans="1:8" x14ac:dyDescent="0.2">
      <c r="A94" s="99">
        <v>0.62300995370370371</v>
      </c>
      <c r="B94" s="98" t="s">
        <v>8</v>
      </c>
      <c r="C94" s="98">
        <v>45264176</v>
      </c>
      <c r="D94" s="98" t="s">
        <v>9</v>
      </c>
      <c r="E94" s="98" t="s">
        <v>35</v>
      </c>
      <c r="F94" s="98"/>
      <c r="G94" s="98"/>
      <c r="H94" s="98">
        <v>-43</v>
      </c>
    </row>
    <row r="95" spans="1:8" x14ac:dyDescent="0.2">
      <c r="A95" s="99">
        <v>0.62300995370370371</v>
      </c>
      <c r="B95" s="98" t="s">
        <v>8</v>
      </c>
      <c r="C95" s="98">
        <v>45264177</v>
      </c>
      <c r="D95" s="98" t="s">
        <v>9</v>
      </c>
      <c r="E95" s="98" t="s">
        <v>36</v>
      </c>
      <c r="F95" s="98"/>
      <c r="G95" s="98"/>
      <c r="H95" s="98">
        <v>-44</v>
      </c>
    </row>
    <row r="96" spans="1:8" x14ac:dyDescent="0.2">
      <c r="A96" s="99">
        <v>0.62301539351851853</v>
      </c>
      <c r="B96" s="98" t="s">
        <v>8</v>
      </c>
      <c r="C96" s="98">
        <v>45264292</v>
      </c>
      <c r="D96" s="98" t="s">
        <v>37</v>
      </c>
      <c r="E96" s="98" t="s">
        <v>41</v>
      </c>
      <c r="F96" s="98"/>
      <c r="G96" s="98"/>
      <c r="H96" s="98">
        <v>-44</v>
      </c>
    </row>
    <row r="97" spans="1:8" x14ac:dyDescent="0.2">
      <c r="A97" s="99">
        <v>0.62302060185185182</v>
      </c>
      <c r="B97" s="98" t="s">
        <v>8</v>
      </c>
      <c r="C97" s="98">
        <v>45264409</v>
      </c>
      <c r="D97" s="98" t="s">
        <v>37</v>
      </c>
      <c r="E97" s="98" t="s">
        <v>41</v>
      </c>
      <c r="F97" s="98"/>
      <c r="G97" s="98"/>
      <c r="H97" s="98">
        <v>-44</v>
      </c>
    </row>
    <row r="98" spans="1:8" x14ac:dyDescent="0.2">
      <c r="A98" s="99">
        <v>0.62302060185185182</v>
      </c>
      <c r="B98" s="98" t="s">
        <v>8</v>
      </c>
      <c r="C98" s="98">
        <v>45264409</v>
      </c>
      <c r="D98" s="98" t="s">
        <v>9</v>
      </c>
      <c r="E98" s="98" t="s">
        <v>34</v>
      </c>
      <c r="F98" s="98"/>
      <c r="G98" s="98"/>
      <c r="H98" s="98">
        <v>-44</v>
      </c>
    </row>
    <row r="99" spans="1:8" x14ac:dyDescent="0.2">
      <c r="A99" s="99">
        <v>0.62302071759259259</v>
      </c>
      <c r="B99" s="98" t="s">
        <v>8</v>
      </c>
      <c r="C99" s="98">
        <v>45264409</v>
      </c>
      <c r="D99" s="98" t="s">
        <v>9</v>
      </c>
      <c r="E99" s="98" t="s">
        <v>35</v>
      </c>
      <c r="F99" s="98"/>
      <c r="G99" s="98"/>
      <c r="H99" s="98">
        <v>-44</v>
      </c>
    </row>
    <row r="100" spans="1:8" x14ac:dyDescent="0.2">
      <c r="A100" s="99">
        <v>0.62302071759259259</v>
      </c>
      <c r="B100" s="98" t="s">
        <v>8</v>
      </c>
      <c r="C100" s="98">
        <v>45264409</v>
      </c>
      <c r="D100" s="98" t="s">
        <v>9</v>
      </c>
      <c r="E100" s="98" t="s">
        <v>36</v>
      </c>
      <c r="F100" s="98"/>
      <c r="G100" s="98"/>
      <c r="H100" s="98">
        <v>-44</v>
      </c>
    </row>
    <row r="101" spans="1:8" x14ac:dyDescent="0.2">
      <c r="A101" s="99">
        <v>0.62302604166666664</v>
      </c>
      <c r="B101" s="98" t="s">
        <v>8</v>
      </c>
      <c r="C101" s="98">
        <v>45264527</v>
      </c>
      <c r="D101" s="98" t="s">
        <v>37</v>
      </c>
      <c r="E101" s="98" t="s">
        <v>41</v>
      </c>
      <c r="F101" s="98"/>
      <c r="G101" s="98"/>
      <c r="H101" s="98">
        <v>-44</v>
      </c>
    </row>
    <row r="102" spans="1:8" x14ac:dyDescent="0.2">
      <c r="A102" s="99">
        <v>0.62303043981481487</v>
      </c>
      <c r="B102" s="98" t="s">
        <v>8</v>
      </c>
      <c r="C102" s="98">
        <v>45264622</v>
      </c>
      <c r="D102" s="98" t="s">
        <v>37</v>
      </c>
      <c r="E102" s="98" t="s">
        <v>46</v>
      </c>
      <c r="F102" s="98"/>
      <c r="G102" s="98"/>
      <c r="H102" s="98">
        <v>-44</v>
      </c>
    </row>
    <row r="103" spans="1:8" x14ac:dyDescent="0.2">
      <c r="A103" s="99">
        <v>0.62303159722222223</v>
      </c>
      <c r="B103" s="98" t="s">
        <v>8</v>
      </c>
      <c r="C103" s="98">
        <v>45264645</v>
      </c>
      <c r="D103" s="98" t="s">
        <v>9</v>
      </c>
      <c r="E103" s="98" t="s">
        <v>34</v>
      </c>
      <c r="F103" s="98"/>
      <c r="G103" s="98"/>
      <c r="H103" s="98">
        <v>-44</v>
      </c>
    </row>
    <row r="104" spans="1:8" x14ac:dyDescent="0.2">
      <c r="A104" s="99">
        <v>0.62303159722222223</v>
      </c>
      <c r="B104" s="98" t="s">
        <v>8</v>
      </c>
      <c r="C104" s="98">
        <v>45264645</v>
      </c>
      <c r="D104" s="98" t="s">
        <v>9</v>
      </c>
      <c r="E104" s="98" t="s">
        <v>35</v>
      </c>
      <c r="F104" s="98"/>
      <c r="G104" s="98"/>
      <c r="H104" s="98">
        <v>-44</v>
      </c>
    </row>
    <row r="105" spans="1:8" x14ac:dyDescent="0.2">
      <c r="A105" s="99">
        <v>0.62303159722222223</v>
      </c>
      <c r="B105" s="98" t="s">
        <v>8</v>
      </c>
      <c r="C105" s="98">
        <v>45264645</v>
      </c>
      <c r="D105" s="98" t="s">
        <v>9</v>
      </c>
      <c r="E105" s="98" t="s">
        <v>36</v>
      </c>
      <c r="F105" s="98"/>
      <c r="G105" s="98"/>
      <c r="H105" s="98">
        <v>-44</v>
      </c>
    </row>
    <row r="106" spans="1:8" x14ac:dyDescent="0.2">
      <c r="A106" s="99">
        <v>0.62304247685185188</v>
      </c>
      <c r="B106" s="98" t="s">
        <v>8</v>
      </c>
      <c r="C106" s="98">
        <v>45264880</v>
      </c>
      <c r="D106" s="98" t="s">
        <v>37</v>
      </c>
      <c r="E106" s="98" t="s">
        <v>44</v>
      </c>
      <c r="F106" s="98"/>
      <c r="G106" s="98"/>
      <c r="H106" s="98">
        <v>-44</v>
      </c>
    </row>
    <row r="107" spans="1:8" x14ac:dyDescent="0.2">
      <c r="A107" s="99">
        <v>0.62304247685185188</v>
      </c>
      <c r="B107" s="98" t="s">
        <v>8</v>
      </c>
      <c r="C107" s="98">
        <v>45264880</v>
      </c>
      <c r="D107" s="98" t="s">
        <v>9</v>
      </c>
      <c r="E107" s="98" t="s">
        <v>34</v>
      </c>
      <c r="F107" s="98"/>
      <c r="G107" s="98"/>
      <c r="H107" s="98">
        <v>-44</v>
      </c>
    </row>
    <row r="108" spans="1:8" x14ac:dyDescent="0.2">
      <c r="A108" s="99">
        <v>0.62304247685185188</v>
      </c>
      <c r="B108" s="98" t="s">
        <v>8</v>
      </c>
      <c r="C108" s="98">
        <v>45264880</v>
      </c>
      <c r="D108" s="98" t="s">
        <v>9</v>
      </c>
      <c r="E108" s="98" t="s">
        <v>35</v>
      </c>
      <c r="F108" s="98"/>
      <c r="G108" s="98"/>
      <c r="H108" s="98">
        <v>-44</v>
      </c>
    </row>
    <row r="109" spans="1:8" x14ac:dyDescent="0.2">
      <c r="A109" s="99">
        <v>0.62304247685185188</v>
      </c>
      <c r="B109" s="98" t="s">
        <v>8</v>
      </c>
      <c r="C109" s="98">
        <v>45264880</v>
      </c>
      <c r="D109" s="98" t="s">
        <v>9</v>
      </c>
      <c r="E109" s="98" t="s">
        <v>36</v>
      </c>
      <c r="F109" s="98"/>
      <c r="G109" s="98"/>
      <c r="H109" s="98">
        <v>-45</v>
      </c>
    </row>
    <row r="110" spans="1:8" x14ac:dyDescent="0.2">
      <c r="A110" s="99">
        <v>0.6230479166666667</v>
      </c>
      <c r="B110" s="98" t="s">
        <v>8</v>
      </c>
      <c r="C110" s="98">
        <v>45264998</v>
      </c>
      <c r="D110" s="98" t="s">
        <v>37</v>
      </c>
      <c r="E110" s="98" t="s">
        <v>41</v>
      </c>
      <c r="F110" s="98"/>
      <c r="G110" s="98"/>
      <c r="H110" s="98">
        <v>-45</v>
      </c>
    </row>
    <row r="111" spans="1:8" x14ac:dyDescent="0.2">
      <c r="A111" s="99">
        <v>0.62305335648148141</v>
      </c>
      <c r="B111" s="98" t="s">
        <v>8</v>
      </c>
      <c r="C111" s="98">
        <v>45265115</v>
      </c>
      <c r="D111" s="98" t="s">
        <v>37</v>
      </c>
      <c r="E111" s="98" t="s">
        <v>42</v>
      </c>
      <c r="F111" s="98"/>
      <c r="G111" s="98"/>
      <c r="H111" s="98">
        <v>-45</v>
      </c>
    </row>
    <row r="112" spans="1:8" x14ac:dyDescent="0.2">
      <c r="A112" s="99">
        <v>0.62305335648148141</v>
      </c>
      <c r="B112" s="98" t="s">
        <v>8</v>
      </c>
      <c r="C112" s="98">
        <v>45265116</v>
      </c>
      <c r="D112" s="98" t="s">
        <v>9</v>
      </c>
      <c r="E112" s="98" t="s">
        <v>34</v>
      </c>
      <c r="F112" s="98"/>
      <c r="G112" s="98"/>
      <c r="H112" s="98">
        <v>-45</v>
      </c>
    </row>
    <row r="113" spans="1:8" x14ac:dyDescent="0.2">
      <c r="A113" s="99">
        <v>0.62305335648148141</v>
      </c>
      <c r="B113" s="98" t="s">
        <v>8</v>
      </c>
      <c r="C113" s="98">
        <v>45265116</v>
      </c>
      <c r="D113" s="98" t="s">
        <v>9</v>
      </c>
      <c r="E113" s="98" t="s">
        <v>35</v>
      </c>
      <c r="F113" s="98"/>
      <c r="G113" s="98"/>
      <c r="H113" s="98">
        <v>-45</v>
      </c>
    </row>
    <row r="114" spans="1:8" x14ac:dyDescent="0.2">
      <c r="A114" s="99">
        <v>0.62305335648148141</v>
      </c>
      <c r="B114" s="98" t="s">
        <v>8</v>
      </c>
      <c r="C114" s="98">
        <v>45265116</v>
      </c>
      <c r="D114" s="98" t="s">
        <v>9</v>
      </c>
      <c r="E114" s="98" t="s">
        <v>36</v>
      </c>
      <c r="F114" s="98"/>
      <c r="G114" s="98"/>
      <c r="H114" s="98">
        <v>-45</v>
      </c>
    </row>
    <row r="115" spans="1:8" x14ac:dyDescent="0.2">
      <c r="A115" s="99">
        <v>0.62305879629629624</v>
      </c>
      <c r="B115" s="98" t="s">
        <v>8</v>
      </c>
      <c r="C115" s="98">
        <v>45265233</v>
      </c>
      <c r="D115" s="98" t="s">
        <v>37</v>
      </c>
      <c r="E115" s="98" t="s">
        <v>41</v>
      </c>
      <c r="F115" s="98"/>
      <c r="G115" s="98"/>
      <c r="H115" s="98">
        <v>-45</v>
      </c>
    </row>
    <row r="116" spans="1:8" x14ac:dyDescent="0.2">
      <c r="A116" s="99">
        <v>0.62306423611111106</v>
      </c>
      <c r="B116" s="98" t="s">
        <v>8</v>
      </c>
      <c r="C116" s="98">
        <v>45265351</v>
      </c>
      <c r="D116" s="98" t="s">
        <v>37</v>
      </c>
      <c r="E116" s="98" t="s">
        <v>41</v>
      </c>
      <c r="F116" s="98"/>
      <c r="G116" s="98"/>
      <c r="H116" s="98">
        <v>-45</v>
      </c>
    </row>
    <row r="117" spans="1:8" x14ac:dyDescent="0.2">
      <c r="A117" s="99">
        <v>0.62306423611111106</v>
      </c>
      <c r="B117" s="98" t="s">
        <v>8</v>
      </c>
      <c r="C117" s="98">
        <v>45265351</v>
      </c>
      <c r="D117" s="98" t="s">
        <v>9</v>
      </c>
      <c r="E117" s="98" t="s">
        <v>34</v>
      </c>
      <c r="F117" s="98"/>
      <c r="G117" s="98"/>
      <c r="H117" s="98">
        <v>-45</v>
      </c>
    </row>
    <row r="118" spans="1:8" x14ac:dyDescent="0.2">
      <c r="A118" s="99">
        <v>0.62306423611111106</v>
      </c>
      <c r="B118" s="98" t="s">
        <v>8</v>
      </c>
      <c r="C118" s="98">
        <v>45265351</v>
      </c>
      <c r="D118" s="98" t="s">
        <v>9</v>
      </c>
      <c r="E118" s="98" t="s">
        <v>35</v>
      </c>
      <c r="F118" s="98"/>
      <c r="G118" s="98"/>
      <c r="H118" s="98">
        <v>-45</v>
      </c>
    </row>
    <row r="119" spans="1:8" x14ac:dyDescent="0.2">
      <c r="A119" s="99">
        <v>0.62306423611111106</v>
      </c>
      <c r="B119" s="98" t="s">
        <v>8</v>
      </c>
      <c r="C119" s="98">
        <v>45265351</v>
      </c>
      <c r="D119" s="98" t="s">
        <v>9</v>
      </c>
      <c r="E119" s="98" t="s">
        <v>36</v>
      </c>
      <c r="F119" s="98"/>
      <c r="G119" s="98"/>
      <c r="H119" s="98">
        <v>-45</v>
      </c>
    </row>
    <row r="120" spans="1:8" x14ac:dyDescent="0.2">
      <c r="A120" s="99">
        <v>0.62306967592592588</v>
      </c>
      <c r="B120" s="98" t="s">
        <v>8</v>
      </c>
      <c r="C120" s="98">
        <v>45265468</v>
      </c>
      <c r="D120" s="98" t="s">
        <v>37</v>
      </c>
      <c r="E120" s="98" t="s">
        <v>41</v>
      </c>
      <c r="F120" s="98"/>
      <c r="G120" s="98"/>
      <c r="H120" s="98">
        <v>-45</v>
      </c>
    </row>
    <row r="121" spans="1:8" x14ac:dyDescent="0.2">
      <c r="A121" s="99">
        <v>0.62307546296296301</v>
      </c>
      <c r="B121" s="98" t="s">
        <v>8</v>
      </c>
      <c r="C121" s="98">
        <v>45265586</v>
      </c>
      <c r="D121" s="98" t="s">
        <v>37</v>
      </c>
      <c r="E121" s="98" t="s">
        <v>41</v>
      </c>
      <c r="F121" s="98"/>
      <c r="G121" s="98"/>
      <c r="H121" s="98">
        <v>-45</v>
      </c>
    </row>
    <row r="122" spans="1:8" x14ac:dyDescent="0.2">
      <c r="A122" s="99">
        <v>0.62307546296296301</v>
      </c>
      <c r="B122" s="98" t="s">
        <v>8</v>
      </c>
      <c r="C122" s="98">
        <v>45265586</v>
      </c>
      <c r="D122" s="98" t="s">
        <v>9</v>
      </c>
      <c r="E122" s="98" t="s">
        <v>34</v>
      </c>
      <c r="F122" s="98"/>
      <c r="G122" s="98"/>
      <c r="H122" s="98">
        <v>-45</v>
      </c>
    </row>
    <row r="123" spans="1:8" x14ac:dyDescent="0.2">
      <c r="A123" s="99">
        <v>0.62307546296296301</v>
      </c>
      <c r="B123" s="98" t="s">
        <v>8</v>
      </c>
      <c r="C123" s="98">
        <v>45265586</v>
      </c>
      <c r="D123" s="98" t="s">
        <v>9</v>
      </c>
      <c r="E123" s="98" t="s">
        <v>35</v>
      </c>
      <c r="F123" s="98"/>
      <c r="G123" s="98"/>
      <c r="H123" s="98">
        <v>-45</v>
      </c>
    </row>
    <row r="124" spans="1:8" x14ac:dyDescent="0.2">
      <c r="A124" s="99">
        <v>0.62307546296296301</v>
      </c>
      <c r="B124" s="98" t="s">
        <v>8</v>
      </c>
      <c r="C124" s="98">
        <v>45265586</v>
      </c>
      <c r="D124" s="98" t="s">
        <v>9</v>
      </c>
      <c r="E124" s="98" t="s">
        <v>36</v>
      </c>
      <c r="F124" s="98"/>
      <c r="G124" s="98"/>
      <c r="H124" s="98">
        <v>-44</v>
      </c>
    </row>
    <row r="125" spans="1:8" x14ac:dyDescent="0.2">
      <c r="A125" s="99">
        <v>0.62308055555555553</v>
      </c>
      <c r="B125" s="98" t="s">
        <v>8</v>
      </c>
      <c r="C125" s="98">
        <v>45265704</v>
      </c>
      <c r="D125" s="98" t="s">
        <v>37</v>
      </c>
      <c r="E125" s="98" t="s">
        <v>41</v>
      </c>
      <c r="F125" s="98"/>
      <c r="G125" s="98"/>
      <c r="H125" s="98">
        <v>-44</v>
      </c>
    </row>
    <row r="126" spans="1:8" x14ac:dyDescent="0.2">
      <c r="A126" s="99">
        <v>0.62308599537037035</v>
      </c>
      <c r="B126" s="98" t="s">
        <v>8</v>
      </c>
      <c r="C126" s="98">
        <v>45265822</v>
      </c>
      <c r="D126" s="98" t="s">
        <v>37</v>
      </c>
      <c r="E126" s="98" t="s">
        <v>41</v>
      </c>
      <c r="F126" s="98"/>
      <c r="G126" s="98"/>
      <c r="H126" s="98">
        <v>-44</v>
      </c>
    </row>
    <row r="127" spans="1:8" x14ac:dyDescent="0.2">
      <c r="A127" s="99">
        <v>0.62308599537037035</v>
      </c>
      <c r="B127" s="98" t="s">
        <v>8</v>
      </c>
      <c r="C127" s="98">
        <v>45265822</v>
      </c>
      <c r="D127" s="98" t="s">
        <v>9</v>
      </c>
      <c r="E127" s="98" t="s">
        <v>34</v>
      </c>
      <c r="F127" s="98"/>
      <c r="G127" s="98"/>
      <c r="H127" s="98">
        <v>-44</v>
      </c>
    </row>
    <row r="128" spans="1:8" x14ac:dyDescent="0.2">
      <c r="A128" s="99">
        <v>0.62308599537037035</v>
      </c>
      <c r="B128" s="98" t="s">
        <v>8</v>
      </c>
      <c r="C128" s="98">
        <v>45265822</v>
      </c>
      <c r="D128" s="98" t="s">
        <v>9</v>
      </c>
      <c r="E128" s="98" t="s">
        <v>35</v>
      </c>
      <c r="F128" s="98"/>
      <c r="G128" s="98"/>
      <c r="H128" s="98">
        <v>-44</v>
      </c>
    </row>
    <row r="129" spans="1:8" x14ac:dyDescent="0.2">
      <c r="A129" s="99">
        <v>0.62308599537037035</v>
      </c>
      <c r="B129" s="98" t="s">
        <v>8</v>
      </c>
      <c r="C129" s="98">
        <v>45265822</v>
      </c>
      <c r="D129" s="98" t="s">
        <v>9</v>
      </c>
      <c r="E129" s="98" t="s">
        <v>36</v>
      </c>
      <c r="F129" s="98"/>
      <c r="G129" s="98"/>
      <c r="H129" s="98">
        <v>-44</v>
      </c>
    </row>
    <row r="130" spans="1:8" x14ac:dyDescent="0.2">
      <c r="A130" s="99">
        <v>0.62309143518518517</v>
      </c>
      <c r="B130" s="98" t="s">
        <v>8</v>
      </c>
      <c r="C130" s="98">
        <v>45265939</v>
      </c>
      <c r="D130" s="98" t="s">
        <v>37</v>
      </c>
      <c r="E130" s="98" t="s">
        <v>42</v>
      </c>
      <c r="F130" s="98"/>
      <c r="G130" s="98"/>
      <c r="H130" s="98">
        <v>-44</v>
      </c>
    </row>
    <row r="131" spans="1:8" x14ac:dyDescent="0.2">
      <c r="A131" s="99">
        <v>0.62309687499999999</v>
      </c>
      <c r="B131" s="98" t="s">
        <v>8</v>
      </c>
      <c r="C131" s="98">
        <v>45266057</v>
      </c>
      <c r="D131" s="98" t="s">
        <v>37</v>
      </c>
      <c r="E131" s="98" t="s">
        <v>44</v>
      </c>
      <c r="F131" s="98"/>
      <c r="G131" s="98"/>
      <c r="H131" s="98">
        <v>-44</v>
      </c>
    </row>
    <row r="132" spans="1:8" x14ac:dyDescent="0.2">
      <c r="A132" s="99">
        <v>0.62309687499999999</v>
      </c>
      <c r="B132" s="98" t="s">
        <v>8</v>
      </c>
      <c r="C132" s="98">
        <v>45266057</v>
      </c>
      <c r="D132" s="98" t="s">
        <v>9</v>
      </c>
      <c r="E132" s="98" t="s">
        <v>34</v>
      </c>
      <c r="F132" s="98"/>
      <c r="G132" s="98"/>
      <c r="H132" s="98">
        <v>-44</v>
      </c>
    </row>
    <row r="133" spans="1:8" x14ac:dyDescent="0.2">
      <c r="A133" s="99">
        <v>0.62309687499999999</v>
      </c>
      <c r="B133" s="98" t="s">
        <v>8</v>
      </c>
      <c r="C133" s="98">
        <v>45266057</v>
      </c>
      <c r="D133" s="98" t="s">
        <v>9</v>
      </c>
      <c r="E133" s="98" t="s">
        <v>35</v>
      </c>
      <c r="F133" s="98"/>
      <c r="G133" s="98"/>
      <c r="H133" s="98">
        <v>-44</v>
      </c>
    </row>
    <row r="134" spans="1:8" x14ac:dyDescent="0.2">
      <c r="A134" s="99">
        <v>0.62309687499999999</v>
      </c>
      <c r="B134" s="98" t="s">
        <v>8</v>
      </c>
      <c r="C134" s="98">
        <v>45266057</v>
      </c>
      <c r="D134" s="98" t="s">
        <v>9</v>
      </c>
      <c r="E134" s="98" t="s">
        <v>36</v>
      </c>
      <c r="F134" s="98"/>
      <c r="G134" s="98"/>
      <c r="H134" s="98">
        <v>-44</v>
      </c>
    </row>
    <row r="135" spans="1:8" x14ac:dyDescent="0.2">
      <c r="A135" s="99">
        <v>0.62310231481481482</v>
      </c>
      <c r="B135" s="98" t="s">
        <v>8</v>
      </c>
      <c r="C135" s="98">
        <v>45266175</v>
      </c>
      <c r="D135" s="98" t="s">
        <v>37</v>
      </c>
      <c r="E135" s="98" t="s">
        <v>44</v>
      </c>
      <c r="F135" s="98"/>
      <c r="G135" s="98"/>
      <c r="H135" s="98">
        <v>-44</v>
      </c>
    </row>
    <row r="136" spans="1:8" x14ac:dyDescent="0.2">
      <c r="A136" s="99">
        <v>0.62310787037037041</v>
      </c>
      <c r="B136" s="98" t="s">
        <v>8</v>
      </c>
      <c r="C136" s="98">
        <v>45266292</v>
      </c>
      <c r="D136" s="98" t="s">
        <v>37</v>
      </c>
      <c r="E136" s="98" t="s">
        <v>42</v>
      </c>
      <c r="F136" s="98"/>
      <c r="G136" s="98"/>
      <c r="H136" s="98">
        <v>-44</v>
      </c>
    </row>
    <row r="137" spans="1:8" x14ac:dyDescent="0.2">
      <c r="A137" s="99">
        <v>0.62310787037037041</v>
      </c>
      <c r="B137" s="98" t="s">
        <v>8</v>
      </c>
      <c r="C137" s="98">
        <v>45266292</v>
      </c>
      <c r="D137" s="98" t="s">
        <v>9</v>
      </c>
      <c r="E137" s="98" t="s">
        <v>34</v>
      </c>
      <c r="F137" s="98"/>
      <c r="G137" s="98"/>
      <c r="H137" s="98">
        <v>-44</v>
      </c>
    </row>
    <row r="138" spans="1:8" x14ac:dyDescent="0.2">
      <c r="A138" s="99">
        <v>0.62310787037037041</v>
      </c>
      <c r="B138" s="98" t="s">
        <v>8</v>
      </c>
      <c r="C138" s="98">
        <v>45266292</v>
      </c>
      <c r="D138" s="98" t="s">
        <v>9</v>
      </c>
      <c r="E138" s="98" t="s">
        <v>35</v>
      </c>
      <c r="F138" s="98"/>
      <c r="G138" s="98"/>
      <c r="H138" s="98">
        <v>-44</v>
      </c>
    </row>
    <row r="139" spans="1:8" x14ac:dyDescent="0.2">
      <c r="A139" s="99">
        <v>0.62310787037037041</v>
      </c>
      <c r="B139" s="98" t="s">
        <v>8</v>
      </c>
      <c r="C139" s="98">
        <v>45266293</v>
      </c>
      <c r="D139" s="98" t="s">
        <v>9</v>
      </c>
      <c r="E139" s="98" t="s">
        <v>36</v>
      </c>
      <c r="F139" s="98"/>
      <c r="G139" s="98"/>
      <c r="H139" s="98">
        <v>-44</v>
      </c>
    </row>
    <row r="140" spans="1:8" x14ac:dyDescent="0.2">
      <c r="A140" s="99">
        <v>0.62311331018518523</v>
      </c>
      <c r="B140" s="98" t="s">
        <v>8</v>
      </c>
      <c r="C140" s="98">
        <v>45266410</v>
      </c>
      <c r="D140" s="98" t="s">
        <v>37</v>
      </c>
      <c r="E140" s="98" t="s">
        <v>42</v>
      </c>
      <c r="F140" s="98"/>
      <c r="G140" s="98"/>
      <c r="H140" s="98">
        <v>-44</v>
      </c>
    </row>
    <row r="141" spans="1:8" x14ac:dyDescent="0.2">
      <c r="A141" s="99">
        <v>0.62311886574074071</v>
      </c>
      <c r="B141" s="98" t="s">
        <v>8</v>
      </c>
      <c r="C141" s="98">
        <v>45266528</v>
      </c>
      <c r="D141" s="98" t="s">
        <v>37</v>
      </c>
      <c r="E141" s="98" t="s">
        <v>42</v>
      </c>
      <c r="F141" s="98"/>
      <c r="G141" s="98"/>
      <c r="H141" s="98">
        <v>-44</v>
      </c>
    </row>
    <row r="142" spans="1:8" x14ac:dyDescent="0.2">
      <c r="A142" s="99">
        <v>0.62311898148148148</v>
      </c>
      <c r="B142" s="98" t="s">
        <v>8</v>
      </c>
      <c r="C142" s="98">
        <v>45266530</v>
      </c>
      <c r="D142" s="98" t="s">
        <v>9</v>
      </c>
      <c r="E142" s="98" t="s">
        <v>34</v>
      </c>
      <c r="F142" s="98"/>
      <c r="G142" s="98"/>
      <c r="H142" s="98">
        <v>-44</v>
      </c>
    </row>
    <row r="143" spans="1:8" x14ac:dyDescent="0.2">
      <c r="A143" s="99">
        <v>0.62311898148148148</v>
      </c>
      <c r="B143" s="98" t="s">
        <v>8</v>
      </c>
      <c r="C143" s="98">
        <v>45266530</v>
      </c>
      <c r="D143" s="98" t="s">
        <v>9</v>
      </c>
      <c r="E143" s="98" t="s">
        <v>35</v>
      </c>
      <c r="F143" s="98"/>
      <c r="G143" s="98"/>
      <c r="H143" s="98">
        <v>-44</v>
      </c>
    </row>
    <row r="144" spans="1:8" x14ac:dyDescent="0.2">
      <c r="A144" s="99">
        <v>0.62311898148148148</v>
      </c>
      <c r="B144" s="98" t="s">
        <v>8</v>
      </c>
      <c r="C144" s="98">
        <v>45266531</v>
      </c>
      <c r="D144" s="98" t="s">
        <v>9</v>
      </c>
      <c r="E144" s="98" t="s">
        <v>36</v>
      </c>
      <c r="F144" s="98"/>
      <c r="G144" s="98"/>
      <c r="H144" s="98">
        <v>-44</v>
      </c>
    </row>
    <row r="145" spans="1:8" x14ac:dyDescent="0.2">
      <c r="A145" s="99">
        <v>0.62312418981481488</v>
      </c>
      <c r="B145" s="98" t="s">
        <v>8</v>
      </c>
      <c r="C145" s="98">
        <v>45266645</v>
      </c>
      <c r="D145" s="98" t="s">
        <v>37</v>
      </c>
      <c r="E145" s="98" t="s">
        <v>41</v>
      </c>
      <c r="F145" s="98"/>
      <c r="G145" s="98"/>
      <c r="H145" s="98">
        <v>-44</v>
      </c>
    </row>
    <row r="146" spans="1:8" x14ac:dyDescent="0.2">
      <c r="A146" s="99">
        <v>0.6231296296296297</v>
      </c>
      <c r="B146" s="98" t="s">
        <v>8</v>
      </c>
      <c r="C146" s="98">
        <v>45266763</v>
      </c>
      <c r="D146" s="98" t="s">
        <v>9</v>
      </c>
      <c r="E146" s="98" t="s">
        <v>34</v>
      </c>
      <c r="F146" s="98"/>
      <c r="G146" s="98"/>
      <c r="H146" s="98">
        <v>-44</v>
      </c>
    </row>
    <row r="147" spans="1:8" x14ac:dyDescent="0.2">
      <c r="A147" s="99">
        <v>0.6231296296296297</v>
      </c>
      <c r="B147" s="98" t="s">
        <v>8</v>
      </c>
      <c r="C147" s="98">
        <v>45266763</v>
      </c>
      <c r="D147" s="98" t="s">
        <v>9</v>
      </c>
      <c r="E147" s="98" t="s">
        <v>35</v>
      </c>
      <c r="F147" s="98"/>
      <c r="G147" s="98"/>
      <c r="H147" s="98">
        <v>-44</v>
      </c>
    </row>
    <row r="148" spans="1:8" x14ac:dyDescent="0.2">
      <c r="A148" s="99">
        <v>0.6231296296296297</v>
      </c>
      <c r="B148" s="98" t="s">
        <v>8</v>
      </c>
      <c r="C148" s="98">
        <v>45266763</v>
      </c>
      <c r="D148" s="98" t="s">
        <v>9</v>
      </c>
      <c r="E148" s="98" t="s">
        <v>36</v>
      </c>
      <c r="F148" s="98"/>
      <c r="G148" s="98"/>
      <c r="H148" s="98">
        <v>-44</v>
      </c>
    </row>
    <row r="149" spans="1:8" x14ac:dyDescent="0.2">
      <c r="H149" s="2">
        <f>AVERAGE(H24:H148)</f>
        <v>-42.384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9"/>
  <sheetViews>
    <sheetView topLeftCell="A141" workbookViewId="0">
      <selection activeCell="H159" sqref="H159"/>
    </sheetView>
  </sheetViews>
  <sheetFormatPr defaultRowHeight="14.25" x14ac:dyDescent="0.2"/>
  <sheetData>
    <row r="1" spans="1:8" x14ac:dyDescent="0.2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0" t="s">
        <v>7</v>
      </c>
    </row>
    <row r="2" spans="1:8" x14ac:dyDescent="0.2">
      <c r="A2" s="101">
        <v>0.62357638888888889</v>
      </c>
      <c r="B2" s="100" t="s">
        <v>8</v>
      </c>
      <c r="C2" s="100">
        <v>0</v>
      </c>
      <c r="D2" s="100" t="s">
        <v>9</v>
      </c>
      <c r="E2" s="100" t="s">
        <v>10</v>
      </c>
      <c r="F2" s="100" t="s">
        <v>10</v>
      </c>
      <c r="G2" s="100" t="s">
        <v>11</v>
      </c>
      <c r="H2" s="100"/>
    </row>
    <row r="3" spans="1:8" x14ac:dyDescent="0.2">
      <c r="A3" s="101">
        <v>0.62357789351851844</v>
      </c>
      <c r="B3" s="100" t="s">
        <v>8</v>
      </c>
      <c r="C3" s="100" t="s">
        <v>12</v>
      </c>
      <c r="D3" s="100" t="s">
        <v>9</v>
      </c>
      <c r="E3" s="100" t="s">
        <v>13</v>
      </c>
      <c r="F3" s="100"/>
      <c r="G3" s="100"/>
      <c r="H3" s="100"/>
    </row>
    <row r="4" spans="1:8" x14ac:dyDescent="0.2">
      <c r="A4" s="101">
        <v>0.62357789351851844</v>
      </c>
      <c r="B4" s="100" t="s">
        <v>8</v>
      </c>
      <c r="C4" s="100" t="s">
        <v>12</v>
      </c>
      <c r="D4" s="100" t="s">
        <v>9</v>
      </c>
      <c r="E4" s="100" t="s">
        <v>14</v>
      </c>
      <c r="F4" s="100"/>
      <c r="G4" s="100"/>
      <c r="H4" s="100"/>
    </row>
    <row r="5" spans="1:8" x14ac:dyDescent="0.2">
      <c r="A5" s="101">
        <v>0.62357789351851844</v>
      </c>
      <c r="B5" s="100" t="s">
        <v>8</v>
      </c>
      <c r="C5" s="100" t="s">
        <v>12</v>
      </c>
      <c r="D5" s="100" t="s">
        <v>9</v>
      </c>
      <c r="E5" s="100" t="s">
        <v>15</v>
      </c>
      <c r="F5" s="100"/>
      <c r="G5" s="100"/>
      <c r="H5" s="100"/>
    </row>
    <row r="6" spans="1:8" x14ac:dyDescent="0.2">
      <c r="A6" s="101">
        <v>0.62357789351851844</v>
      </c>
      <c r="B6" s="100" t="s">
        <v>8</v>
      </c>
      <c r="C6" s="100" t="s">
        <v>12</v>
      </c>
      <c r="D6" s="100" t="s">
        <v>9</v>
      </c>
      <c r="E6" s="100" t="s">
        <v>16</v>
      </c>
      <c r="F6" s="100"/>
      <c r="G6" s="100"/>
      <c r="H6" s="100"/>
    </row>
    <row r="7" spans="1:8" x14ac:dyDescent="0.2">
      <c r="A7" s="101">
        <v>0.62357789351851844</v>
      </c>
      <c r="B7" s="100" t="s">
        <v>8</v>
      </c>
      <c r="C7" s="100">
        <v>44784677</v>
      </c>
      <c r="D7" s="100" t="s">
        <v>9</v>
      </c>
      <c r="E7" s="100" t="s">
        <v>17</v>
      </c>
      <c r="F7" s="100"/>
      <c r="G7" s="100"/>
      <c r="H7" s="100"/>
    </row>
    <row r="8" spans="1:8" x14ac:dyDescent="0.2">
      <c r="A8" s="101">
        <v>0.62357789351851844</v>
      </c>
      <c r="B8" s="100" t="s">
        <v>8</v>
      </c>
      <c r="C8" s="100" t="s">
        <v>12</v>
      </c>
      <c r="D8" s="100" t="s">
        <v>9</v>
      </c>
      <c r="E8" s="100" t="s">
        <v>18</v>
      </c>
      <c r="F8" s="100"/>
      <c r="G8" s="100"/>
      <c r="H8" s="100"/>
    </row>
    <row r="9" spans="1:8" x14ac:dyDescent="0.2">
      <c r="A9" s="101">
        <v>0.62357789351851844</v>
      </c>
      <c r="B9" s="100" t="s">
        <v>8</v>
      </c>
      <c r="C9" s="100">
        <v>44905359</v>
      </c>
      <c r="D9" s="100" t="s">
        <v>9</v>
      </c>
      <c r="E9" s="100" t="s">
        <v>19</v>
      </c>
      <c r="F9" s="100"/>
      <c r="G9" s="100"/>
      <c r="H9" s="100"/>
    </row>
    <row r="10" spans="1:8" x14ac:dyDescent="0.2">
      <c r="A10" s="101">
        <v>0.62357789351851844</v>
      </c>
      <c r="B10" s="100" t="s">
        <v>8</v>
      </c>
      <c r="C10" s="100">
        <v>44905275</v>
      </c>
      <c r="D10" s="100" t="s">
        <v>9</v>
      </c>
      <c r="E10" s="100" t="s">
        <v>20</v>
      </c>
      <c r="F10" s="100"/>
      <c r="G10" s="100"/>
      <c r="H10" s="100"/>
    </row>
    <row r="11" spans="1:8" x14ac:dyDescent="0.2">
      <c r="A11" s="101">
        <v>0.62357800925925921</v>
      </c>
      <c r="B11" s="100" t="s">
        <v>8</v>
      </c>
      <c r="C11" s="100">
        <v>44905359</v>
      </c>
      <c r="D11" s="100" t="s">
        <v>9</v>
      </c>
      <c r="E11" s="100" t="s">
        <v>21</v>
      </c>
      <c r="F11" s="100"/>
      <c r="G11" s="100"/>
      <c r="H11" s="100"/>
    </row>
    <row r="12" spans="1:8" x14ac:dyDescent="0.2">
      <c r="A12" s="101">
        <v>0.62357800925925921</v>
      </c>
      <c r="B12" s="100" t="s">
        <v>8</v>
      </c>
      <c r="C12" s="100">
        <v>44905359</v>
      </c>
      <c r="D12" s="100" t="s">
        <v>9</v>
      </c>
      <c r="E12" s="100" t="s">
        <v>22</v>
      </c>
      <c r="F12" s="100"/>
      <c r="G12" s="100"/>
      <c r="H12" s="100"/>
    </row>
    <row r="13" spans="1:8" x14ac:dyDescent="0.2">
      <c r="A13" s="101">
        <v>0.62357800925925921</v>
      </c>
      <c r="B13" s="100" t="s">
        <v>8</v>
      </c>
      <c r="C13" s="100">
        <v>44905359</v>
      </c>
      <c r="D13" s="100" t="s">
        <v>9</v>
      </c>
      <c r="E13" s="100" t="s">
        <v>23</v>
      </c>
      <c r="F13" s="100" t="s">
        <v>24</v>
      </c>
      <c r="G13" s="100" t="s">
        <v>25</v>
      </c>
      <c r="H13" s="100"/>
    </row>
    <row r="14" spans="1:8" x14ac:dyDescent="0.2">
      <c r="A14" s="101">
        <v>0.62357800925925921</v>
      </c>
      <c r="B14" s="100" t="s">
        <v>8</v>
      </c>
      <c r="C14" s="100">
        <v>44905359</v>
      </c>
      <c r="D14" s="100" t="s">
        <v>9</v>
      </c>
      <c r="E14" s="100" t="s">
        <v>26</v>
      </c>
      <c r="F14" s="100"/>
      <c r="G14" s="100"/>
      <c r="H14" s="100"/>
    </row>
    <row r="15" spans="1:8" x14ac:dyDescent="0.2">
      <c r="A15" s="101">
        <v>0.62357800925925921</v>
      </c>
      <c r="B15" s="100" t="s">
        <v>8</v>
      </c>
      <c r="C15" s="100">
        <v>44779911</v>
      </c>
      <c r="D15" s="100" t="s">
        <v>9</v>
      </c>
      <c r="E15" s="100" t="s">
        <v>27</v>
      </c>
      <c r="F15" s="100"/>
      <c r="G15" s="100"/>
      <c r="H15" s="100"/>
    </row>
    <row r="16" spans="1:8" x14ac:dyDescent="0.2">
      <c r="A16" s="101">
        <v>0.62357800925925921</v>
      </c>
      <c r="B16" s="100" t="s">
        <v>8</v>
      </c>
      <c r="C16" s="100" t="s">
        <v>12</v>
      </c>
      <c r="D16" s="100" t="s">
        <v>9</v>
      </c>
      <c r="E16" s="100" t="s">
        <v>28</v>
      </c>
      <c r="F16" s="100"/>
      <c r="G16" s="100"/>
      <c r="H16" s="100"/>
    </row>
    <row r="17" spans="1:8" x14ac:dyDescent="0.2">
      <c r="A17" s="101">
        <v>0.62357800925925921</v>
      </c>
      <c r="B17" s="100" t="s">
        <v>8</v>
      </c>
      <c r="C17" s="100" t="s">
        <v>12</v>
      </c>
      <c r="D17" s="100" t="s">
        <v>9</v>
      </c>
      <c r="E17" s="100" t="s">
        <v>29</v>
      </c>
      <c r="F17" s="100"/>
      <c r="G17" s="100"/>
      <c r="H17" s="100"/>
    </row>
    <row r="18" spans="1:8" x14ac:dyDescent="0.2">
      <c r="A18" s="101">
        <v>0.62357812499999998</v>
      </c>
      <c r="B18" s="100" t="s">
        <v>8</v>
      </c>
      <c r="C18" s="100" t="s">
        <v>12</v>
      </c>
      <c r="D18" s="100" t="s">
        <v>9</v>
      </c>
      <c r="E18" s="100" t="s">
        <v>30</v>
      </c>
      <c r="F18" s="100"/>
      <c r="G18" s="100"/>
      <c r="H18" s="100"/>
    </row>
    <row r="19" spans="1:8" x14ac:dyDescent="0.2">
      <c r="A19" s="101">
        <v>0.62357812499999998</v>
      </c>
      <c r="B19" s="100" t="s">
        <v>8</v>
      </c>
      <c r="C19" s="100" t="s">
        <v>12</v>
      </c>
      <c r="D19" s="100" t="s">
        <v>9</v>
      </c>
      <c r="E19" s="100" t="s">
        <v>31</v>
      </c>
      <c r="F19" s="100"/>
      <c r="G19" s="100"/>
      <c r="H19" s="100"/>
    </row>
    <row r="20" spans="1:8" x14ac:dyDescent="0.2">
      <c r="A20" s="101">
        <v>0.62357812499999998</v>
      </c>
      <c r="B20" s="100" t="s">
        <v>8</v>
      </c>
      <c r="C20" s="100" t="s">
        <v>12</v>
      </c>
      <c r="D20" s="100" t="s">
        <v>9</v>
      </c>
      <c r="E20" s="100" t="s">
        <v>32</v>
      </c>
      <c r="F20" s="100"/>
      <c r="G20" s="100"/>
      <c r="H20" s="100"/>
    </row>
    <row r="21" spans="1:8" x14ac:dyDescent="0.2">
      <c r="A21" s="101">
        <v>0.62357812499999998</v>
      </c>
      <c r="B21" s="100" t="s">
        <v>8</v>
      </c>
      <c r="C21" s="100" t="s">
        <v>12</v>
      </c>
      <c r="D21" s="100" t="s">
        <v>9</v>
      </c>
      <c r="E21" s="100" t="s">
        <v>33</v>
      </c>
      <c r="F21" s="100"/>
      <c r="G21" s="100"/>
      <c r="H21" s="100"/>
    </row>
    <row r="22" spans="1:8" x14ac:dyDescent="0.2">
      <c r="A22" s="101">
        <v>0.62357847222222229</v>
      </c>
      <c r="B22" s="100" t="s">
        <v>8</v>
      </c>
      <c r="C22" s="100">
        <v>45276414</v>
      </c>
      <c r="D22" s="100" t="s">
        <v>37</v>
      </c>
      <c r="E22" s="100" t="s">
        <v>42</v>
      </c>
      <c r="F22" s="100"/>
      <c r="G22" s="100"/>
      <c r="H22" s="100"/>
    </row>
    <row r="23" spans="1:8" x14ac:dyDescent="0.2">
      <c r="A23" s="101">
        <v>0.62357847222222229</v>
      </c>
      <c r="B23" s="100" t="s">
        <v>8</v>
      </c>
      <c r="C23" s="100">
        <v>45276414</v>
      </c>
      <c r="D23" s="100" t="s">
        <v>9</v>
      </c>
      <c r="E23" s="100" t="s">
        <v>34</v>
      </c>
      <c r="F23" s="100"/>
      <c r="G23" s="100"/>
      <c r="H23" s="100"/>
    </row>
    <row r="24" spans="1:8" x14ac:dyDescent="0.2">
      <c r="A24" s="101">
        <v>0.62357847222222229</v>
      </c>
      <c r="B24" s="100" t="s">
        <v>8</v>
      </c>
      <c r="C24" s="100">
        <v>45276414</v>
      </c>
      <c r="D24" s="100" t="s">
        <v>9</v>
      </c>
      <c r="E24" s="100" t="s">
        <v>35</v>
      </c>
      <c r="F24" s="100"/>
      <c r="G24" s="100"/>
      <c r="H24" s="100"/>
    </row>
    <row r="25" spans="1:8" x14ac:dyDescent="0.2">
      <c r="A25" s="101">
        <v>0.62357847222222229</v>
      </c>
      <c r="B25" s="100" t="s">
        <v>8</v>
      </c>
      <c r="C25" s="100">
        <v>45276414</v>
      </c>
      <c r="D25" s="100" t="s">
        <v>9</v>
      </c>
      <c r="E25" s="100" t="s">
        <v>36</v>
      </c>
      <c r="F25" s="100"/>
      <c r="G25" s="100"/>
      <c r="H25" s="100">
        <v>-40</v>
      </c>
    </row>
    <row r="26" spans="1:8" x14ac:dyDescent="0.2">
      <c r="A26" s="101">
        <v>0.62358206018518525</v>
      </c>
      <c r="B26" s="100" t="s">
        <v>8</v>
      </c>
      <c r="C26" s="100">
        <v>45276531</v>
      </c>
      <c r="D26" s="100" t="s">
        <v>37</v>
      </c>
      <c r="E26" s="100" t="s">
        <v>41</v>
      </c>
      <c r="F26" s="100"/>
      <c r="G26" s="100"/>
      <c r="H26" s="100">
        <v>-40</v>
      </c>
    </row>
    <row r="27" spans="1:8" x14ac:dyDescent="0.2">
      <c r="A27" s="101">
        <v>0.62358726851851853</v>
      </c>
      <c r="B27" s="100" t="s">
        <v>8</v>
      </c>
      <c r="C27" s="100">
        <v>45276649</v>
      </c>
      <c r="D27" s="100" t="s">
        <v>37</v>
      </c>
      <c r="E27" s="100" t="s">
        <v>41</v>
      </c>
      <c r="F27" s="100"/>
      <c r="G27" s="100"/>
      <c r="H27" s="100">
        <v>-40</v>
      </c>
    </row>
    <row r="28" spans="1:8" x14ac:dyDescent="0.2">
      <c r="A28" s="101">
        <v>0.62358726851851853</v>
      </c>
      <c r="B28" s="100" t="s">
        <v>8</v>
      </c>
      <c r="C28" s="100">
        <v>45276649</v>
      </c>
      <c r="D28" s="100" t="s">
        <v>9</v>
      </c>
      <c r="E28" s="100" t="s">
        <v>34</v>
      </c>
      <c r="F28" s="100"/>
      <c r="G28" s="100"/>
      <c r="H28" s="100">
        <v>-40</v>
      </c>
    </row>
    <row r="29" spans="1:8" x14ac:dyDescent="0.2">
      <c r="A29" s="101">
        <v>0.62358726851851853</v>
      </c>
      <c r="B29" s="100" t="s">
        <v>8</v>
      </c>
      <c r="C29" s="100">
        <v>45276649</v>
      </c>
      <c r="D29" s="100" t="s">
        <v>9</v>
      </c>
      <c r="E29" s="100" t="s">
        <v>35</v>
      </c>
      <c r="F29" s="100"/>
      <c r="G29" s="100"/>
      <c r="H29" s="100">
        <v>-40</v>
      </c>
    </row>
    <row r="30" spans="1:8" x14ac:dyDescent="0.2">
      <c r="A30" s="101">
        <v>0.62358726851851853</v>
      </c>
      <c r="B30" s="100" t="s">
        <v>8</v>
      </c>
      <c r="C30" s="100">
        <v>45276649</v>
      </c>
      <c r="D30" s="100" t="s">
        <v>9</v>
      </c>
      <c r="E30" s="100" t="s">
        <v>36</v>
      </c>
      <c r="F30" s="100"/>
      <c r="G30" s="100"/>
      <c r="H30" s="100">
        <v>-40</v>
      </c>
    </row>
    <row r="31" spans="1:8" x14ac:dyDescent="0.2">
      <c r="A31" s="101">
        <v>0.62359270833333336</v>
      </c>
      <c r="B31" s="100" t="s">
        <v>8</v>
      </c>
      <c r="C31" s="100">
        <v>45276767</v>
      </c>
      <c r="D31" s="100" t="s">
        <v>37</v>
      </c>
      <c r="E31" s="100" t="s">
        <v>42</v>
      </c>
      <c r="F31" s="100"/>
      <c r="G31" s="100"/>
      <c r="H31" s="100">
        <v>-40</v>
      </c>
    </row>
    <row r="32" spans="1:8" x14ac:dyDescent="0.2">
      <c r="A32" s="101">
        <v>0.62359814814814818</v>
      </c>
      <c r="B32" s="100" t="s">
        <v>8</v>
      </c>
      <c r="C32" s="100">
        <v>45276884</v>
      </c>
      <c r="D32" s="100" t="s">
        <v>37</v>
      </c>
      <c r="E32" s="100" t="s">
        <v>43</v>
      </c>
      <c r="F32" s="100"/>
      <c r="G32" s="100"/>
      <c r="H32" s="100">
        <v>-40</v>
      </c>
    </row>
    <row r="33" spans="1:8" x14ac:dyDescent="0.2">
      <c r="A33" s="101">
        <v>0.62359826388888895</v>
      </c>
      <c r="B33" s="100" t="s">
        <v>8</v>
      </c>
      <c r="C33" s="100">
        <v>45276885</v>
      </c>
      <c r="D33" s="100" t="s">
        <v>9</v>
      </c>
      <c r="E33" s="100" t="s">
        <v>34</v>
      </c>
      <c r="F33" s="100"/>
      <c r="G33" s="100"/>
      <c r="H33" s="100">
        <v>-40</v>
      </c>
    </row>
    <row r="34" spans="1:8" x14ac:dyDescent="0.2">
      <c r="A34" s="101">
        <v>0.62359826388888895</v>
      </c>
      <c r="B34" s="100" t="s">
        <v>8</v>
      </c>
      <c r="C34" s="100">
        <v>45276885</v>
      </c>
      <c r="D34" s="100" t="s">
        <v>9</v>
      </c>
      <c r="E34" s="100" t="s">
        <v>35</v>
      </c>
      <c r="F34" s="100"/>
      <c r="G34" s="100"/>
      <c r="H34" s="100">
        <v>-40</v>
      </c>
    </row>
    <row r="35" spans="1:8" x14ac:dyDescent="0.2">
      <c r="A35" s="101">
        <v>0.62359826388888895</v>
      </c>
      <c r="B35" s="100" t="s">
        <v>8</v>
      </c>
      <c r="C35" s="100">
        <v>45276885</v>
      </c>
      <c r="D35" s="100" t="s">
        <v>9</v>
      </c>
      <c r="E35" s="100" t="s">
        <v>36</v>
      </c>
      <c r="F35" s="100"/>
      <c r="G35" s="100"/>
      <c r="H35" s="100">
        <v>-40</v>
      </c>
    </row>
    <row r="36" spans="1:8" x14ac:dyDescent="0.2">
      <c r="A36" s="101">
        <v>0.623603587962963</v>
      </c>
      <c r="B36" s="100" t="s">
        <v>8</v>
      </c>
      <c r="C36" s="100">
        <v>45277002</v>
      </c>
      <c r="D36" s="100" t="s">
        <v>37</v>
      </c>
      <c r="E36" s="100" t="s">
        <v>42</v>
      </c>
      <c r="F36" s="100"/>
      <c r="G36" s="100"/>
      <c r="H36" s="100">
        <v>-40</v>
      </c>
    </row>
    <row r="37" spans="1:8" x14ac:dyDescent="0.2">
      <c r="A37" s="101">
        <v>0.62360925925925925</v>
      </c>
      <c r="B37" s="100" t="s">
        <v>8</v>
      </c>
      <c r="C37" s="100">
        <v>45277120</v>
      </c>
      <c r="D37" s="100" t="s">
        <v>37</v>
      </c>
      <c r="E37" s="100" t="s">
        <v>41</v>
      </c>
      <c r="F37" s="100"/>
      <c r="G37" s="100"/>
      <c r="H37" s="100">
        <v>-40</v>
      </c>
    </row>
    <row r="38" spans="1:8" x14ac:dyDescent="0.2">
      <c r="A38" s="101">
        <v>0.62360937500000002</v>
      </c>
      <c r="B38" s="100" t="s">
        <v>8</v>
      </c>
      <c r="C38" s="100">
        <v>45277122</v>
      </c>
      <c r="D38" s="100" t="s">
        <v>9</v>
      </c>
      <c r="E38" s="100" t="s">
        <v>34</v>
      </c>
      <c r="F38" s="100"/>
      <c r="G38" s="100"/>
      <c r="H38" s="100">
        <v>-40</v>
      </c>
    </row>
    <row r="39" spans="1:8" x14ac:dyDescent="0.2">
      <c r="A39" s="101">
        <v>0.62360937500000002</v>
      </c>
      <c r="B39" s="100" t="s">
        <v>8</v>
      </c>
      <c r="C39" s="100">
        <v>45277122</v>
      </c>
      <c r="D39" s="100" t="s">
        <v>9</v>
      </c>
      <c r="E39" s="100" t="s">
        <v>35</v>
      </c>
      <c r="F39" s="100"/>
      <c r="G39" s="100"/>
      <c r="H39" s="100">
        <v>-40</v>
      </c>
    </row>
    <row r="40" spans="1:8" x14ac:dyDescent="0.2">
      <c r="A40" s="101">
        <v>0.62360937500000002</v>
      </c>
      <c r="B40" s="100" t="s">
        <v>8</v>
      </c>
      <c r="C40" s="100">
        <v>45277123</v>
      </c>
      <c r="D40" s="100" t="s">
        <v>9</v>
      </c>
      <c r="E40" s="100" t="s">
        <v>36</v>
      </c>
      <c r="F40" s="100"/>
      <c r="G40" s="100"/>
      <c r="H40" s="100">
        <v>-40</v>
      </c>
    </row>
    <row r="41" spans="1:8" x14ac:dyDescent="0.2">
      <c r="A41" s="101">
        <v>0.62362002314814813</v>
      </c>
      <c r="B41" s="100" t="s">
        <v>8</v>
      </c>
      <c r="C41" s="100">
        <v>45277355</v>
      </c>
      <c r="D41" s="100" t="s">
        <v>37</v>
      </c>
      <c r="E41" s="100" t="s">
        <v>41</v>
      </c>
      <c r="F41" s="100"/>
      <c r="G41" s="100"/>
      <c r="H41" s="100">
        <v>-40</v>
      </c>
    </row>
    <row r="42" spans="1:8" x14ac:dyDescent="0.2">
      <c r="A42" s="101">
        <v>0.62362002314814813</v>
      </c>
      <c r="B42" s="100" t="s">
        <v>8</v>
      </c>
      <c r="C42" s="100">
        <v>45277355</v>
      </c>
      <c r="D42" s="100" t="s">
        <v>9</v>
      </c>
      <c r="E42" s="100" t="s">
        <v>34</v>
      </c>
      <c r="F42" s="100"/>
      <c r="G42" s="100"/>
      <c r="H42" s="100">
        <v>-40</v>
      </c>
    </row>
    <row r="43" spans="1:8" x14ac:dyDescent="0.2">
      <c r="A43" s="101">
        <v>0.62362002314814813</v>
      </c>
      <c r="B43" s="100" t="s">
        <v>8</v>
      </c>
      <c r="C43" s="100">
        <v>45277355</v>
      </c>
      <c r="D43" s="100" t="s">
        <v>9</v>
      </c>
      <c r="E43" s="100" t="s">
        <v>35</v>
      </c>
      <c r="F43" s="100"/>
      <c r="G43" s="100"/>
      <c r="H43" s="100">
        <v>-40</v>
      </c>
    </row>
    <row r="44" spans="1:8" x14ac:dyDescent="0.2">
      <c r="A44" s="101">
        <v>0.62362002314814813</v>
      </c>
      <c r="B44" s="100" t="s">
        <v>8</v>
      </c>
      <c r="C44" s="100">
        <v>45277355</v>
      </c>
      <c r="D44" s="100" t="s">
        <v>9</v>
      </c>
      <c r="E44" s="100" t="s">
        <v>36</v>
      </c>
      <c r="F44" s="100"/>
      <c r="G44" s="100"/>
      <c r="H44" s="100">
        <v>-40</v>
      </c>
    </row>
    <row r="45" spans="1:8" x14ac:dyDescent="0.2">
      <c r="A45" s="101">
        <v>0.62362546296296295</v>
      </c>
      <c r="B45" s="100" t="s">
        <v>8</v>
      </c>
      <c r="C45" s="100">
        <v>45277473</v>
      </c>
      <c r="D45" s="100" t="s">
        <v>37</v>
      </c>
      <c r="E45" s="100" t="s">
        <v>41</v>
      </c>
      <c r="F45" s="100"/>
      <c r="G45" s="100"/>
      <c r="H45" s="100">
        <v>-40</v>
      </c>
    </row>
    <row r="46" spans="1:8" x14ac:dyDescent="0.2">
      <c r="A46" s="101">
        <v>0.62363090277777777</v>
      </c>
      <c r="B46" s="100" t="s">
        <v>8</v>
      </c>
      <c r="C46" s="100">
        <v>45277591</v>
      </c>
      <c r="D46" s="100" t="s">
        <v>37</v>
      </c>
      <c r="E46" s="100" t="s">
        <v>41</v>
      </c>
      <c r="F46" s="100"/>
      <c r="G46" s="100"/>
      <c r="H46" s="100">
        <v>-40</v>
      </c>
    </row>
    <row r="47" spans="1:8" x14ac:dyDescent="0.2">
      <c r="A47" s="101">
        <v>0.62363090277777777</v>
      </c>
      <c r="B47" s="100" t="s">
        <v>8</v>
      </c>
      <c r="C47" s="100">
        <v>45277591</v>
      </c>
      <c r="D47" s="100" t="s">
        <v>9</v>
      </c>
      <c r="E47" s="100" t="s">
        <v>34</v>
      </c>
      <c r="F47" s="100"/>
      <c r="G47" s="100"/>
      <c r="H47" s="100">
        <v>-40</v>
      </c>
    </row>
    <row r="48" spans="1:8" x14ac:dyDescent="0.2">
      <c r="A48" s="101">
        <v>0.62363090277777777</v>
      </c>
      <c r="B48" s="100" t="s">
        <v>8</v>
      </c>
      <c r="C48" s="100">
        <v>45277591</v>
      </c>
      <c r="D48" s="100" t="s">
        <v>9</v>
      </c>
      <c r="E48" s="100" t="s">
        <v>35</v>
      </c>
      <c r="F48" s="100"/>
      <c r="G48" s="100"/>
      <c r="H48" s="100">
        <v>-40</v>
      </c>
    </row>
    <row r="49" spans="1:8" x14ac:dyDescent="0.2">
      <c r="A49" s="101">
        <v>0.62363090277777777</v>
      </c>
      <c r="B49" s="100" t="s">
        <v>8</v>
      </c>
      <c r="C49" s="100">
        <v>45277591</v>
      </c>
      <c r="D49" s="100" t="s">
        <v>9</v>
      </c>
      <c r="E49" s="100" t="s">
        <v>36</v>
      </c>
      <c r="F49" s="100"/>
      <c r="G49" s="100"/>
      <c r="H49" s="100">
        <v>-40</v>
      </c>
    </row>
    <row r="50" spans="1:8" x14ac:dyDescent="0.2">
      <c r="A50" s="101">
        <v>0.6236363425925926</v>
      </c>
      <c r="B50" s="100" t="s">
        <v>8</v>
      </c>
      <c r="C50" s="100">
        <v>45277708</v>
      </c>
      <c r="D50" s="100" t="s">
        <v>37</v>
      </c>
      <c r="E50" s="100" t="s">
        <v>41</v>
      </c>
      <c r="F50" s="100"/>
      <c r="G50" s="100"/>
      <c r="H50" s="100">
        <v>-40</v>
      </c>
    </row>
    <row r="51" spans="1:8" x14ac:dyDescent="0.2">
      <c r="A51" s="101">
        <v>0.62364178240740742</v>
      </c>
      <c r="B51" s="100" t="s">
        <v>8</v>
      </c>
      <c r="C51" s="100">
        <v>45277826</v>
      </c>
      <c r="D51" s="100" t="s">
        <v>37</v>
      </c>
      <c r="E51" s="100" t="s">
        <v>41</v>
      </c>
      <c r="F51" s="100"/>
      <c r="G51" s="100"/>
      <c r="H51" s="100">
        <v>-40</v>
      </c>
    </row>
    <row r="52" spans="1:8" x14ac:dyDescent="0.2">
      <c r="A52" s="101">
        <v>0.62364178240740742</v>
      </c>
      <c r="B52" s="100" t="s">
        <v>8</v>
      </c>
      <c r="C52" s="100">
        <v>45277826</v>
      </c>
      <c r="D52" s="100" t="s">
        <v>9</v>
      </c>
      <c r="E52" s="100" t="s">
        <v>34</v>
      </c>
      <c r="F52" s="100"/>
      <c r="G52" s="100"/>
      <c r="H52" s="100">
        <v>-40</v>
      </c>
    </row>
    <row r="53" spans="1:8" x14ac:dyDescent="0.2">
      <c r="A53" s="101">
        <v>0.62364178240740742</v>
      </c>
      <c r="B53" s="100" t="s">
        <v>8</v>
      </c>
      <c r="C53" s="100">
        <v>45277826</v>
      </c>
      <c r="D53" s="100" t="s">
        <v>9</v>
      </c>
      <c r="E53" s="100" t="s">
        <v>35</v>
      </c>
      <c r="F53" s="100"/>
      <c r="G53" s="100"/>
      <c r="H53" s="100">
        <v>-40</v>
      </c>
    </row>
    <row r="54" spans="1:8" x14ac:dyDescent="0.2">
      <c r="A54" s="101">
        <v>0.62364178240740742</v>
      </c>
      <c r="B54" s="100" t="s">
        <v>8</v>
      </c>
      <c r="C54" s="100">
        <v>45277826</v>
      </c>
      <c r="D54" s="100" t="s">
        <v>9</v>
      </c>
      <c r="E54" s="100" t="s">
        <v>36</v>
      </c>
      <c r="F54" s="100"/>
      <c r="G54" s="100"/>
      <c r="H54" s="100">
        <v>-40</v>
      </c>
    </row>
    <row r="55" spans="1:8" x14ac:dyDescent="0.2">
      <c r="A55" s="101">
        <v>0.62364722222222224</v>
      </c>
      <c r="B55" s="100" t="s">
        <v>8</v>
      </c>
      <c r="C55" s="100">
        <v>45277944</v>
      </c>
      <c r="D55" s="100" t="s">
        <v>37</v>
      </c>
      <c r="E55" s="100" t="s">
        <v>42</v>
      </c>
      <c r="F55" s="100"/>
      <c r="G55" s="100"/>
      <c r="H55" s="100">
        <v>-40</v>
      </c>
    </row>
    <row r="56" spans="1:8" x14ac:dyDescent="0.2">
      <c r="A56" s="101">
        <v>0.62365266203703706</v>
      </c>
      <c r="B56" s="100" t="s">
        <v>8</v>
      </c>
      <c r="C56" s="100">
        <v>45278061</v>
      </c>
      <c r="D56" s="100" t="s">
        <v>37</v>
      </c>
      <c r="E56" s="100" t="s">
        <v>42</v>
      </c>
      <c r="F56" s="100"/>
      <c r="G56" s="100"/>
      <c r="H56" s="100">
        <v>-40</v>
      </c>
    </row>
    <row r="57" spans="1:8" x14ac:dyDescent="0.2">
      <c r="A57" s="101">
        <v>0.62365266203703706</v>
      </c>
      <c r="B57" s="100" t="s">
        <v>8</v>
      </c>
      <c r="C57" s="100">
        <v>45278062</v>
      </c>
      <c r="D57" s="100" t="s">
        <v>9</v>
      </c>
      <c r="E57" s="100" t="s">
        <v>34</v>
      </c>
      <c r="F57" s="100"/>
      <c r="G57" s="100"/>
      <c r="H57" s="100">
        <v>-40</v>
      </c>
    </row>
    <row r="58" spans="1:8" x14ac:dyDescent="0.2">
      <c r="A58" s="101">
        <v>0.62365266203703706</v>
      </c>
      <c r="B58" s="100" t="s">
        <v>8</v>
      </c>
      <c r="C58" s="100">
        <v>45278062</v>
      </c>
      <c r="D58" s="100" t="s">
        <v>9</v>
      </c>
      <c r="E58" s="100" t="s">
        <v>35</v>
      </c>
      <c r="F58" s="100"/>
      <c r="G58" s="100"/>
      <c r="H58" s="100">
        <v>-40</v>
      </c>
    </row>
    <row r="59" spans="1:8" x14ac:dyDescent="0.2">
      <c r="A59" s="101">
        <v>0.62365266203703706</v>
      </c>
      <c r="B59" s="100" t="s">
        <v>8</v>
      </c>
      <c r="C59" s="100">
        <v>45278062</v>
      </c>
      <c r="D59" s="100" t="s">
        <v>9</v>
      </c>
      <c r="E59" s="100" t="s">
        <v>36</v>
      </c>
      <c r="F59" s="100"/>
      <c r="G59" s="100"/>
      <c r="H59" s="100">
        <v>-40</v>
      </c>
    </row>
    <row r="60" spans="1:8" x14ac:dyDescent="0.2">
      <c r="A60" s="101">
        <v>0.62365810185185189</v>
      </c>
      <c r="B60" s="100" t="s">
        <v>8</v>
      </c>
      <c r="C60" s="100">
        <v>45278179</v>
      </c>
      <c r="D60" s="100" t="s">
        <v>37</v>
      </c>
      <c r="E60" s="100" t="s">
        <v>41</v>
      </c>
      <c r="F60" s="100"/>
      <c r="G60" s="100"/>
      <c r="H60" s="100">
        <v>-40</v>
      </c>
    </row>
    <row r="61" spans="1:8" x14ac:dyDescent="0.2">
      <c r="A61" s="101">
        <v>0.62366377314814814</v>
      </c>
      <c r="B61" s="100" t="s">
        <v>8</v>
      </c>
      <c r="C61" s="100">
        <v>45278297</v>
      </c>
      <c r="D61" s="100" t="s">
        <v>37</v>
      </c>
      <c r="E61" s="100" t="s">
        <v>42</v>
      </c>
      <c r="F61" s="100"/>
      <c r="G61" s="100"/>
      <c r="H61" s="100">
        <v>-40</v>
      </c>
    </row>
    <row r="62" spans="1:8" x14ac:dyDescent="0.2">
      <c r="A62" s="101">
        <v>0.62366377314814814</v>
      </c>
      <c r="B62" s="100" t="s">
        <v>8</v>
      </c>
      <c r="C62" s="100">
        <v>45278299</v>
      </c>
      <c r="D62" s="100" t="s">
        <v>9</v>
      </c>
      <c r="E62" s="100" t="s">
        <v>34</v>
      </c>
      <c r="F62" s="100"/>
      <c r="G62" s="100"/>
      <c r="H62" s="100">
        <v>-40</v>
      </c>
    </row>
    <row r="63" spans="1:8" x14ac:dyDescent="0.2">
      <c r="A63" s="101">
        <v>0.62366377314814814</v>
      </c>
      <c r="B63" s="100" t="s">
        <v>8</v>
      </c>
      <c r="C63" s="100">
        <v>45278299</v>
      </c>
      <c r="D63" s="100" t="s">
        <v>9</v>
      </c>
      <c r="E63" s="100" t="s">
        <v>35</v>
      </c>
      <c r="F63" s="100"/>
      <c r="G63" s="100"/>
      <c r="H63" s="100">
        <v>-40</v>
      </c>
    </row>
    <row r="64" spans="1:8" x14ac:dyDescent="0.2">
      <c r="A64" s="101">
        <v>0.62366388888888891</v>
      </c>
      <c r="B64" s="100" t="s">
        <v>8</v>
      </c>
      <c r="C64" s="100">
        <v>45278299</v>
      </c>
      <c r="D64" s="100" t="s">
        <v>9</v>
      </c>
      <c r="E64" s="100" t="s">
        <v>36</v>
      </c>
      <c r="F64" s="100"/>
      <c r="G64" s="100"/>
      <c r="H64" s="100">
        <v>-39</v>
      </c>
    </row>
    <row r="65" spans="1:8" x14ac:dyDescent="0.2">
      <c r="A65" s="101">
        <v>0.62366898148148142</v>
      </c>
      <c r="B65" s="100" t="s">
        <v>8</v>
      </c>
      <c r="C65" s="100">
        <v>45278414</v>
      </c>
      <c r="D65" s="100" t="s">
        <v>37</v>
      </c>
      <c r="E65" s="100" t="s">
        <v>41</v>
      </c>
      <c r="F65" s="100"/>
      <c r="G65" s="100"/>
      <c r="H65" s="100">
        <v>-39</v>
      </c>
    </row>
    <row r="66" spans="1:8" x14ac:dyDescent="0.2">
      <c r="A66" s="101">
        <v>0.62367453703703701</v>
      </c>
      <c r="B66" s="100" t="s">
        <v>8</v>
      </c>
      <c r="C66" s="100">
        <v>45278532</v>
      </c>
      <c r="D66" s="100" t="s">
        <v>9</v>
      </c>
      <c r="E66" s="100" t="s">
        <v>34</v>
      </c>
      <c r="F66" s="100"/>
      <c r="G66" s="100"/>
      <c r="H66" s="100">
        <v>-39</v>
      </c>
    </row>
    <row r="67" spans="1:8" x14ac:dyDescent="0.2">
      <c r="A67" s="101">
        <v>0.62367453703703701</v>
      </c>
      <c r="B67" s="100" t="s">
        <v>8</v>
      </c>
      <c r="C67" s="100">
        <v>45278532</v>
      </c>
      <c r="D67" s="100" t="s">
        <v>9</v>
      </c>
      <c r="E67" s="100" t="s">
        <v>35</v>
      </c>
      <c r="F67" s="100"/>
      <c r="G67" s="100"/>
      <c r="H67" s="100">
        <v>-39</v>
      </c>
    </row>
    <row r="68" spans="1:8" x14ac:dyDescent="0.2">
      <c r="A68" s="101">
        <v>0.62367453703703701</v>
      </c>
      <c r="B68" s="100" t="s">
        <v>8</v>
      </c>
      <c r="C68" s="100">
        <v>45278532</v>
      </c>
      <c r="D68" s="100" t="s">
        <v>9</v>
      </c>
      <c r="E68" s="100" t="s">
        <v>36</v>
      </c>
      <c r="F68" s="100"/>
      <c r="G68" s="100"/>
      <c r="H68" s="100">
        <v>-39</v>
      </c>
    </row>
    <row r="69" spans="1:8" x14ac:dyDescent="0.2">
      <c r="A69" s="101">
        <v>0.62367997685185184</v>
      </c>
      <c r="B69" s="100" t="s">
        <v>8</v>
      </c>
      <c r="C69" s="100">
        <v>45278650</v>
      </c>
      <c r="D69" s="100" t="s">
        <v>37</v>
      </c>
      <c r="E69" s="100" t="s">
        <v>42</v>
      </c>
      <c r="F69" s="100"/>
      <c r="G69" s="100"/>
      <c r="H69" s="100">
        <v>-39</v>
      </c>
    </row>
    <row r="70" spans="1:8" x14ac:dyDescent="0.2">
      <c r="A70" s="101">
        <v>0.62368541666666666</v>
      </c>
      <c r="B70" s="100" t="s">
        <v>8</v>
      </c>
      <c r="C70" s="100">
        <v>45278767</v>
      </c>
      <c r="D70" s="100" t="s">
        <v>37</v>
      </c>
      <c r="E70" s="100" t="s">
        <v>42</v>
      </c>
      <c r="F70" s="100"/>
      <c r="G70" s="100"/>
      <c r="H70" s="100">
        <v>-39</v>
      </c>
    </row>
    <row r="71" spans="1:8" x14ac:dyDescent="0.2">
      <c r="A71" s="101">
        <v>0.62368541666666666</v>
      </c>
      <c r="B71" s="100" t="s">
        <v>8</v>
      </c>
      <c r="C71" s="100">
        <v>45278768</v>
      </c>
      <c r="D71" s="100" t="s">
        <v>9</v>
      </c>
      <c r="E71" s="100" t="s">
        <v>34</v>
      </c>
      <c r="F71" s="100"/>
      <c r="G71" s="100"/>
      <c r="H71" s="100">
        <v>-39</v>
      </c>
    </row>
    <row r="72" spans="1:8" x14ac:dyDescent="0.2">
      <c r="A72" s="101">
        <v>0.62368541666666666</v>
      </c>
      <c r="B72" s="100" t="s">
        <v>8</v>
      </c>
      <c r="C72" s="100">
        <v>45278768</v>
      </c>
      <c r="D72" s="100" t="s">
        <v>9</v>
      </c>
      <c r="E72" s="100" t="s">
        <v>35</v>
      </c>
      <c r="F72" s="100"/>
      <c r="G72" s="100"/>
      <c r="H72" s="100">
        <v>-39</v>
      </c>
    </row>
    <row r="73" spans="1:8" x14ac:dyDescent="0.2">
      <c r="A73" s="101">
        <v>0.62368541666666666</v>
      </c>
      <c r="B73" s="100" t="s">
        <v>8</v>
      </c>
      <c r="C73" s="100">
        <v>45278768</v>
      </c>
      <c r="D73" s="100" t="s">
        <v>9</v>
      </c>
      <c r="E73" s="100" t="s">
        <v>36</v>
      </c>
      <c r="F73" s="100"/>
      <c r="G73" s="100"/>
      <c r="H73" s="100">
        <v>-39</v>
      </c>
    </row>
    <row r="74" spans="1:8" x14ac:dyDescent="0.2">
      <c r="A74" s="101">
        <v>0.62369085648148148</v>
      </c>
      <c r="B74" s="100" t="s">
        <v>8</v>
      </c>
      <c r="C74" s="100">
        <v>45278885</v>
      </c>
      <c r="D74" s="100" t="s">
        <v>37</v>
      </c>
      <c r="E74" s="100" t="s">
        <v>41</v>
      </c>
      <c r="F74" s="100"/>
      <c r="G74" s="100"/>
      <c r="H74" s="100">
        <v>-39</v>
      </c>
    </row>
    <row r="75" spans="1:8" x14ac:dyDescent="0.2">
      <c r="A75" s="101">
        <v>0.6236962962962963</v>
      </c>
      <c r="B75" s="100" t="s">
        <v>8</v>
      </c>
      <c r="C75" s="100">
        <v>45279003</v>
      </c>
      <c r="D75" s="100" t="s">
        <v>37</v>
      </c>
      <c r="E75" s="100" t="s">
        <v>41</v>
      </c>
      <c r="F75" s="100"/>
      <c r="G75" s="100"/>
      <c r="H75" s="100">
        <v>-39</v>
      </c>
    </row>
    <row r="76" spans="1:8" x14ac:dyDescent="0.2">
      <c r="A76" s="101">
        <v>0.6236962962962963</v>
      </c>
      <c r="B76" s="100" t="s">
        <v>8</v>
      </c>
      <c r="C76" s="100">
        <v>45279003</v>
      </c>
      <c r="D76" s="100" t="s">
        <v>9</v>
      </c>
      <c r="E76" s="100" t="s">
        <v>34</v>
      </c>
      <c r="F76" s="100"/>
      <c r="G76" s="100"/>
      <c r="H76" s="100">
        <v>-39</v>
      </c>
    </row>
    <row r="77" spans="1:8" x14ac:dyDescent="0.2">
      <c r="A77" s="101">
        <v>0.6236962962962963</v>
      </c>
      <c r="B77" s="100" t="s">
        <v>8</v>
      </c>
      <c r="C77" s="100">
        <v>45279003</v>
      </c>
      <c r="D77" s="100" t="s">
        <v>9</v>
      </c>
      <c r="E77" s="100" t="s">
        <v>35</v>
      </c>
      <c r="F77" s="100"/>
      <c r="G77" s="100"/>
      <c r="H77" s="100">
        <v>-39</v>
      </c>
    </row>
    <row r="78" spans="1:8" x14ac:dyDescent="0.2">
      <c r="A78" s="101">
        <v>0.6236962962962963</v>
      </c>
      <c r="B78" s="100" t="s">
        <v>8</v>
      </c>
      <c r="C78" s="100">
        <v>45279003</v>
      </c>
      <c r="D78" s="100" t="s">
        <v>9</v>
      </c>
      <c r="E78" s="100" t="s">
        <v>36</v>
      </c>
      <c r="F78" s="100"/>
      <c r="G78" s="100"/>
      <c r="H78" s="100">
        <v>-40</v>
      </c>
    </row>
    <row r="79" spans="1:8" x14ac:dyDescent="0.2">
      <c r="A79" s="101">
        <v>0.62370173611111113</v>
      </c>
      <c r="B79" s="100" t="s">
        <v>8</v>
      </c>
      <c r="C79" s="100">
        <v>45279121</v>
      </c>
      <c r="D79" s="100" t="s">
        <v>37</v>
      </c>
      <c r="E79" s="100" t="s">
        <v>41</v>
      </c>
      <c r="F79" s="100"/>
      <c r="G79" s="100"/>
      <c r="H79" s="100">
        <v>-40</v>
      </c>
    </row>
    <row r="80" spans="1:8" x14ac:dyDescent="0.2">
      <c r="A80" s="101">
        <v>0.62370717592592595</v>
      </c>
      <c r="B80" s="100" t="s">
        <v>8</v>
      </c>
      <c r="C80" s="100">
        <v>45279238</v>
      </c>
      <c r="D80" s="100" t="s">
        <v>37</v>
      </c>
      <c r="E80" s="100" t="s">
        <v>41</v>
      </c>
      <c r="F80" s="100"/>
      <c r="G80" s="100"/>
      <c r="H80" s="100">
        <v>-40</v>
      </c>
    </row>
    <row r="81" spans="1:8" x14ac:dyDescent="0.2">
      <c r="A81" s="101">
        <v>0.62370717592592595</v>
      </c>
      <c r="B81" s="100" t="s">
        <v>8</v>
      </c>
      <c r="C81" s="100">
        <v>45279238</v>
      </c>
      <c r="D81" s="100" t="s">
        <v>9</v>
      </c>
      <c r="E81" s="100" t="s">
        <v>34</v>
      </c>
      <c r="F81" s="100"/>
      <c r="G81" s="100"/>
      <c r="H81" s="100">
        <v>-40</v>
      </c>
    </row>
    <row r="82" spans="1:8" x14ac:dyDescent="0.2">
      <c r="A82" s="101">
        <v>0.62370717592592595</v>
      </c>
      <c r="B82" s="100" t="s">
        <v>8</v>
      </c>
      <c r="C82" s="100">
        <v>45279239</v>
      </c>
      <c r="D82" s="100" t="s">
        <v>9</v>
      </c>
      <c r="E82" s="100" t="s">
        <v>35</v>
      </c>
      <c r="F82" s="100"/>
      <c r="G82" s="100"/>
      <c r="H82" s="100">
        <v>-40</v>
      </c>
    </row>
    <row r="83" spans="1:8" x14ac:dyDescent="0.2">
      <c r="A83" s="101">
        <v>0.62370717592592595</v>
      </c>
      <c r="B83" s="100" t="s">
        <v>8</v>
      </c>
      <c r="C83" s="100">
        <v>45279239</v>
      </c>
      <c r="D83" s="100" t="s">
        <v>9</v>
      </c>
      <c r="E83" s="100" t="s">
        <v>36</v>
      </c>
      <c r="F83" s="100"/>
      <c r="G83" s="100"/>
      <c r="H83" s="100">
        <v>-40</v>
      </c>
    </row>
    <row r="84" spans="1:8" x14ac:dyDescent="0.2">
      <c r="A84" s="101">
        <v>0.62371828703703702</v>
      </c>
      <c r="B84" s="100" t="s">
        <v>8</v>
      </c>
      <c r="C84" s="100">
        <v>45279474</v>
      </c>
      <c r="D84" s="100" t="s">
        <v>37</v>
      </c>
      <c r="E84" s="100" t="s">
        <v>41</v>
      </c>
      <c r="F84" s="100"/>
      <c r="G84" s="100"/>
      <c r="H84" s="100">
        <v>-40</v>
      </c>
    </row>
    <row r="85" spans="1:8" x14ac:dyDescent="0.2">
      <c r="A85" s="101">
        <v>0.62371828703703702</v>
      </c>
      <c r="B85" s="100" t="s">
        <v>8</v>
      </c>
      <c r="C85" s="100">
        <v>45279476</v>
      </c>
      <c r="D85" s="100" t="s">
        <v>9</v>
      </c>
      <c r="E85" s="100" t="s">
        <v>34</v>
      </c>
      <c r="F85" s="100"/>
      <c r="G85" s="100"/>
      <c r="H85" s="100">
        <v>-40</v>
      </c>
    </row>
    <row r="86" spans="1:8" x14ac:dyDescent="0.2">
      <c r="A86" s="101">
        <v>0.62371828703703702</v>
      </c>
      <c r="B86" s="100" t="s">
        <v>8</v>
      </c>
      <c r="C86" s="100">
        <v>45279476</v>
      </c>
      <c r="D86" s="100" t="s">
        <v>9</v>
      </c>
      <c r="E86" s="100" t="s">
        <v>35</v>
      </c>
      <c r="F86" s="100"/>
      <c r="G86" s="100"/>
      <c r="H86" s="100">
        <v>-40</v>
      </c>
    </row>
    <row r="87" spans="1:8" x14ac:dyDescent="0.2">
      <c r="A87" s="101">
        <v>0.62371828703703702</v>
      </c>
      <c r="B87" s="100" t="s">
        <v>8</v>
      </c>
      <c r="C87" s="100">
        <v>45279476</v>
      </c>
      <c r="D87" s="100" t="s">
        <v>9</v>
      </c>
      <c r="E87" s="100" t="s">
        <v>36</v>
      </c>
      <c r="F87" s="100"/>
      <c r="G87" s="100"/>
      <c r="H87" s="100">
        <v>-40</v>
      </c>
    </row>
    <row r="88" spans="1:8" x14ac:dyDescent="0.2">
      <c r="A88" s="101">
        <v>0.62372349537037042</v>
      </c>
      <c r="B88" s="100" t="s">
        <v>8</v>
      </c>
      <c r="C88" s="100">
        <v>45279591</v>
      </c>
      <c r="D88" s="100" t="s">
        <v>37</v>
      </c>
      <c r="E88" s="100" t="s">
        <v>41</v>
      </c>
      <c r="F88" s="100"/>
      <c r="G88" s="100"/>
      <c r="H88" s="100">
        <v>-40</v>
      </c>
    </row>
    <row r="89" spans="1:8" x14ac:dyDescent="0.2">
      <c r="A89" s="101">
        <v>0.62372893518518524</v>
      </c>
      <c r="B89" s="100" t="s">
        <v>8</v>
      </c>
      <c r="C89" s="100">
        <v>45279709</v>
      </c>
      <c r="D89" s="100" t="s">
        <v>9</v>
      </c>
      <c r="E89" s="100" t="s">
        <v>34</v>
      </c>
      <c r="F89" s="100"/>
      <c r="G89" s="100"/>
      <c r="H89" s="100">
        <v>-40</v>
      </c>
    </row>
    <row r="90" spans="1:8" x14ac:dyDescent="0.2">
      <c r="A90" s="101">
        <v>0.62372893518518524</v>
      </c>
      <c r="B90" s="100" t="s">
        <v>8</v>
      </c>
      <c r="C90" s="100">
        <v>45279709</v>
      </c>
      <c r="D90" s="100" t="s">
        <v>9</v>
      </c>
      <c r="E90" s="100" t="s">
        <v>35</v>
      </c>
      <c r="F90" s="100"/>
      <c r="G90" s="100"/>
      <c r="H90" s="100">
        <v>-40</v>
      </c>
    </row>
    <row r="91" spans="1:8" x14ac:dyDescent="0.2">
      <c r="A91" s="101">
        <v>0.62372893518518524</v>
      </c>
      <c r="B91" s="100" t="s">
        <v>8</v>
      </c>
      <c r="C91" s="100">
        <v>45279709</v>
      </c>
      <c r="D91" s="100" t="s">
        <v>9</v>
      </c>
      <c r="E91" s="100" t="s">
        <v>36</v>
      </c>
      <c r="F91" s="100"/>
      <c r="G91" s="100"/>
      <c r="H91" s="100">
        <v>-40</v>
      </c>
    </row>
    <row r="92" spans="1:8" x14ac:dyDescent="0.2">
      <c r="A92" s="101">
        <v>0.62373981481481489</v>
      </c>
      <c r="B92" s="100" t="s">
        <v>8</v>
      </c>
      <c r="C92" s="100">
        <v>45279944</v>
      </c>
      <c r="D92" s="100" t="s">
        <v>37</v>
      </c>
      <c r="E92" s="100" t="s">
        <v>41</v>
      </c>
      <c r="F92" s="100"/>
      <c r="G92" s="100"/>
      <c r="H92" s="100">
        <v>-40</v>
      </c>
    </row>
    <row r="93" spans="1:8" x14ac:dyDescent="0.2">
      <c r="A93" s="101">
        <v>0.62374050925925928</v>
      </c>
      <c r="B93" s="100" t="s">
        <v>8</v>
      </c>
      <c r="C93" s="100">
        <v>45279945</v>
      </c>
      <c r="D93" s="100" t="s">
        <v>9</v>
      </c>
      <c r="E93" s="100" t="s">
        <v>34</v>
      </c>
      <c r="F93" s="100"/>
      <c r="G93" s="100"/>
      <c r="H93" s="100">
        <v>-40</v>
      </c>
    </row>
    <row r="94" spans="1:8" x14ac:dyDescent="0.2">
      <c r="A94" s="101">
        <v>0.62374050925925928</v>
      </c>
      <c r="B94" s="100" t="s">
        <v>8</v>
      </c>
      <c r="C94" s="100">
        <v>45279945</v>
      </c>
      <c r="D94" s="100" t="s">
        <v>9</v>
      </c>
      <c r="E94" s="100" t="s">
        <v>35</v>
      </c>
      <c r="F94" s="100"/>
      <c r="G94" s="100"/>
      <c r="H94" s="100">
        <v>-40</v>
      </c>
    </row>
    <row r="95" spans="1:8" x14ac:dyDescent="0.2">
      <c r="A95" s="101">
        <v>0.62374050925925928</v>
      </c>
      <c r="B95" s="100" t="s">
        <v>8</v>
      </c>
      <c r="C95" s="100">
        <v>45279945</v>
      </c>
      <c r="D95" s="100" t="s">
        <v>9</v>
      </c>
      <c r="E95" s="100" t="s">
        <v>36</v>
      </c>
      <c r="F95" s="100"/>
      <c r="G95" s="100"/>
      <c r="H95" s="100">
        <v>-40</v>
      </c>
    </row>
    <row r="96" spans="1:8" x14ac:dyDescent="0.2">
      <c r="A96" s="101">
        <v>0.6237452546296296</v>
      </c>
      <c r="B96" s="100" t="s">
        <v>8</v>
      </c>
      <c r="C96" s="100">
        <v>45280062</v>
      </c>
      <c r="D96" s="100" t="s">
        <v>37</v>
      </c>
      <c r="E96" s="100" t="s">
        <v>41</v>
      </c>
      <c r="F96" s="100"/>
      <c r="G96" s="100"/>
      <c r="H96" s="100">
        <v>-40</v>
      </c>
    </row>
    <row r="97" spans="1:8" x14ac:dyDescent="0.2">
      <c r="A97" s="101">
        <v>0.62375081018518519</v>
      </c>
      <c r="B97" s="100" t="s">
        <v>8</v>
      </c>
      <c r="C97" s="100">
        <v>45280180</v>
      </c>
      <c r="D97" s="100" t="s">
        <v>37</v>
      </c>
      <c r="E97" s="100" t="s">
        <v>41</v>
      </c>
      <c r="F97" s="100"/>
      <c r="G97" s="100"/>
      <c r="H97" s="100">
        <v>-40</v>
      </c>
    </row>
    <row r="98" spans="1:8" x14ac:dyDescent="0.2">
      <c r="A98" s="101">
        <v>0.62375081018518519</v>
      </c>
      <c r="B98" s="100" t="s">
        <v>8</v>
      </c>
      <c r="C98" s="100">
        <v>45280180</v>
      </c>
      <c r="D98" s="100" t="s">
        <v>9</v>
      </c>
      <c r="E98" s="100" t="s">
        <v>34</v>
      </c>
      <c r="F98" s="100"/>
      <c r="G98" s="100"/>
      <c r="H98" s="100">
        <v>-40</v>
      </c>
    </row>
    <row r="99" spans="1:8" x14ac:dyDescent="0.2">
      <c r="A99" s="101">
        <v>0.62375081018518519</v>
      </c>
      <c r="B99" s="100" t="s">
        <v>8</v>
      </c>
      <c r="C99" s="100">
        <v>45280180</v>
      </c>
      <c r="D99" s="100" t="s">
        <v>9</v>
      </c>
      <c r="E99" s="100" t="s">
        <v>35</v>
      </c>
      <c r="F99" s="100"/>
      <c r="G99" s="100"/>
      <c r="H99" s="100">
        <v>-40</v>
      </c>
    </row>
    <row r="100" spans="1:8" x14ac:dyDescent="0.2">
      <c r="A100" s="101">
        <v>0.62375081018518519</v>
      </c>
      <c r="B100" s="100" t="s">
        <v>8</v>
      </c>
      <c r="C100" s="100">
        <v>45280180</v>
      </c>
      <c r="D100" s="100" t="s">
        <v>9</v>
      </c>
      <c r="E100" s="100" t="s">
        <v>36</v>
      </c>
      <c r="F100" s="100"/>
      <c r="G100" s="100"/>
      <c r="H100" s="100">
        <v>-40</v>
      </c>
    </row>
    <row r="101" spans="1:8" x14ac:dyDescent="0.2">
      <c r="A101" s="101">
        <v>0.62376192129629626</v>
      </c>
      <c r="B101" s="100" t="s">
        <v>8</v>
      </c>
      <c r="C101" s="100">
        <v>45280415</v>
      </c>
      <c r="D101" s="100" t="s">
        <v>37</v>
      </c>
      <c r="E101" s="100" t="s">
        <v>41</v>
      </c>
      <c r="F101" s="100"/>
      <c r="G101" s="100"/>
      <c r="H101" s="100">
        <v>-40</v>
      </c>
    </row>
    <row r="102" spans="1:8" x14ac:dyDescent="0.2">
      <c r="A102" s="101">
        <v>0.62376192129629626</v>
      </c>
      <c r="B102" s="100" t="s">
        <v>8</v>
      </c>
      <c r="C102" s="100">
        <v>45280415</v>
      </c>
      <c r="D102" s="100" t="s">
        <v>9</v>
      </c>
      <c r="E102" s="100" t="s">
        <v>34</v>
      </c>
      <c r="F102" s="100"/>
      <c r="G102" s="100"/>
      <c r="H102" s="100">
        <v>-40</v>
      </c>
    </row>
    <row r="103" spans="1:8" x14ac:dyDescent="0.2">
      <c r="A103" s="101">
        <v>0.62376192129629626</v>
      </c>
      <c r="B103" s="100" t="s">
        <v>8</v>
      </c>
      <c r="C103" s="100">
        <v>45280415</v>
      </c>
      <c r="D103" s="100" t="s">
        <v>9</v>
      </c>
      <c r="E103" s="100" t="s">
        <v>35</v>
      </c>
      <c r="F103" s="100"/>
      <c r="G103" s="100"/>
      <c r="H103" s="100">
        <v>-40</v>
      </c>
    </row>
    <row r="104" spans="1:8" x14ac:dyDescent="0.2">
      <c r="A104" s="101">
        <v>0.62376192129629626</v>
      </c>
      <c r="B104" s="100" t="s">
        <v>8</v>
      </c>
      <c r="C104" s="100">
        <v>45280415</v>
      </c>
      <c r="D104" s="100" t="s">
        <v>9</v>
      </c>
      <c r="E104" s="100" t="s">
        <v>36</v>
      </c>
      <c r="F104" s="100"/>
      <c r="G104" s="100"/>
      <c r="H104" s="100">
        <v>-40</v>
      </c>
    </row>
    <row r="105" spans="1:8" x14ac:dyDescent="0.2">
      <c r="A105" s="101">
        <v>0.62376712962962966</v>
      </c>
      <c r="B105" s="100" t="s">
        <v>8</v>
      </c>
      <c r="C105" s="100">
        <v>45280533</v>
      </c>
      <c r="D105" s="100" t="s">
        <v>37</v>
      </c>
      <c r="E105" s="100" t="s">
        <v>42</v>
      </c>
      <c r="F105" s="100"/>
      <c r="G105" s="100"/>
      <c r="H105" s="100">
        <v>-40</v>
      </c>
    </row>
    <row r="106" spans="1:8" x14ac:dyDescent="0.2">
      <c r="A106" s="101">
        <v>0.62377280092592591</v>
      </c>
      <c r="B106" s="100" t="s">
        <v>8</v>
      </c>
      <c r="C106" s="100">
        <v>45280650</v>
      </c>
      <c r="D106" s="100" t="s">
        <v>37</v>
      </c>
      <c r="E106" s="100" t="s">
        <v>41</v>
      </c>
      <c r="F106" s="100"/>
      <c r="G106" s="100"/>
      <c r="H106" s="100">
        <v>-40</v>
      </c>
    </row>
    <row r="107" spans="1:8" x14ac:dyDescent="0.2">
      <c r="A107" s="101">
        <v>0.62377280092592591</v>
      </c>
      <c r="B107" s="100" t="s">
        <v>8</v>
      </c>
      <c r="C107" s="100">
        <v>45280653</v>
      </c>
      <c r="D107" s="100" t="s">
        <v>9</v>
      </c>
      <c r="E107" s="100" t="s">
        <v>34</v>
      </c>
      <c r="F107" s="100"/>
      <c r="G107" s="100"/>
      <c r="H107" s="100">
        <v>-40</v>
      </c>
    </row>
    <row r="108" spans="1:8" x14ac:dyDescent="0.2">
      <c r="A108" s="101">
        <v>0.62377280092592591</v>
      </c>
      <c r="B108" s="100" t="s">
        <v>8</v>
      </c>
      <c r="C108" s="100">
        <v>45280653</v>
      </c>
      <c r="D108" s="100" t="s">
        <v>9</v>
      </c>
      <c r="E108" s="100" t="s">
        <v>35</v>
      </c>
      <c r="F108" s="100"/>
      <c r="G108" s="100"/>
      <c r="H108" s="100">
        <v>-40</v>
      </c>
    </row>
    <row r="109" spans="1:8" x14ac:dyDescent="0.2">
      <c r="A109" s="101">
        <v>0.62377280092592591</v>
      </c>
      <c r="B109" s="100" t="s">
        <v>8</v>
      </c>
      <c r="C109" s="100">
        <v>45280653</v>
      </c>
      <c r="D109" s="100" t="s">
        <v>9</v>
      </c>
      <c r="E109" s="100" t="s">
        <v>36</v>
      </c>
      <c r="F109" s="100"/>
      <c r="G109" s="100"/>
      <c r="H109" s="100">
        <v>-40</v>
      </c>
    </row>
    <row r="110" spans="1:8" x14ac:dyDescent="0.2">
      <c r="A110" s="101">
        <v>0.62378344907407401</v>
      </c>
      <c r="B110" s="100" t="s">
        <v>8</v>
      </c>
      <c r="C110" s="100">
        <v>45280886</v>
      </c>
      <c r="D110" s="100" t="s">
        <v>9</v>
      </c>
      <c r="E110" s="100" t="s">
        <v>34</v>
      </c>
      <c r="F110" s="100"/>
      <c r="G110" s="100"/>
      <c r="H110" s="100">
        <v>-40</v>
      </c>
    </row>
    <row r="111" spans="1:8" x14ac:dyDescent="0.2">
      <c r="A111" s="101">
        <v>0.62378344907407401</v>
      </c>
      <c r="B111" s="100" t="s">
        <v>8</v>
      </c>
      <c r="C111" s="100">
        <v>45280886</v>
      </c>
      <c r="D111" s="100" t="s">
        <v>9</v>
      </c>
      <c r="E111" s="100" t="s">
        <v>35</v>
      </c>
      <c r="F111" s="100"/>
      <c r="G111" s="100"/>
      <c r="H111" s="100">
        <v>-40</v>
      </c>
    </row>
    <row r="112" spans="1:8" x14ac:dyDescent="0.2">
      <c r="A112" s="101">
        <v>0.62378344907407401</v>
      </c>
      <c r="B112" s="100" t="s">
        <v>8</v>
      </c>
      <c r="C112" s="100">
        <v>45280886</v>
      </c>
      <c r="D112" s="100" t="s">
        <v>9</v>
      </c>
      <c r="E112" s="100" t="s">
        <v>36</v>
      </c>
      <c r="F112" s="100"/>
      <c r="G112" s="100"/>
      <c r="H112" s="100">
        <v>-40</v>
      </c>
    </row>
    <row r="113" spans="1:8" x14ac:dyDescent="0.2">
      <c r="A113" s="101">
        <v>0.62379432870370366</v>
      </c>
      <c r="B113" s="100" t="s">
        <v>8</v>
      </c>
      <c r="C113" s="100">
        <v>45281121</v>
      </c>
      <c r="D113" s="100" t="s">
        <v>9</v>
      </c>
      <c r="E113" s="100" t="s">
        <v>34</v>
      </c>
      <c r="F113" s="100"/>
      <c r="G113" s="100"/>
      <c r="H113" s="100">
        <v>-40</v>
      </c>
    </row>
    <row r="114" spans="1:8" x14ac:dyDescent="0.2">
      <c r="A114" s="101">
        <v>0.62379432870370366</v>
      </c>
      <c r="B114" s="100" t="s">
        <v>8</v>
      </c>
      <c r="C114" s="100">
        <v>45281122</v>
      </c>
      <c r="D114" s="100" t="s">
        <v>9</v>
      </c>
      <c r="E114" s="100" t="s">
        <v>35</v>
      </c>
      <c r="F114" s="100"/>
      <c r="G114" s="100"/>
      <c r="H114" s="100">
        <v>-40</v>
      </c>
    </row>
    <row r="115" spans="1:8" x14ac:dyDescent="0.2">
      <c r="A115" s="101">
        <v>0.62379432870370366</v>
      </c>
      <c r="B115" s="100" t="s">
        <v>8</v>
      </c>
      <c r="C115" s="100">
        <v>45281122</v>
      </c>
      <c r="D115" s="100" t="s">
        <v>9</v>
      </c>
      <c r="E115" s="100" t="s">
        <v>36</v>
      </c>
      <c r="F115" s="100"/>
      <c r="G115" s="100"/>
      <c r="H115" s="100">
        <v>-40</v>
      </c>
    </row>
    <row r="116" spans="1:8" x14ac:dyDescent="0.2">
      <c r="A116" s="101">
        <v>0.62379976851851848</v>
      </c>
      <c r="B116" s="100" t="s">
        <v>8</v>
      </c>
      <c r="C116" s="100">
        <v>45281239</v>
      </c>
      <c r="D116" s="100" t="s">
        <v>37</v>
      </c>
      <c r="E116" s="100" t="s">
        <v>41</v>
      </c>
      <c r="F116" s="100"/>
      <c r="G116" s="100"/>
      <c r="H116" s="100">
        <v>-40</v>
      </c>
    </row>
    <row r="117" spans="1:8" x14ac:dyDescent="0.2">
      <c r="A117" s="101">
        <v>0.62380520833333331</v>
      </c>
      <c r="B117" s="100" t="s">
        <v>8</v>
      </c>
      <c r="C117" s="100">
        <v>45281357</v>
      </c>
      <c r="D117" s="100" t="s">
        <v>37</v>
      </c>
      <c r="E117" s="100" t="s">
        <v>41</v>
      </c>
      <c r="F117" s="100"/>
      <c r="G117" s="100"/>
      <c r="H117" s="100">
        <v>-40</v>
      </c>
    </row>
    <row r="118" spans="1:8" x14ac:dyDescent="0.2">
      <c r="A118" s="101">
        <v>0.62380520833333331</v>
      </c>
      <c r="B118" s="100" t="s">
        <v>8</v>
      </c>
      <c r="C118" s="100">
        <v>45281357</v>
      </c>
      <c r="D118" s="100" t="s">
        <v>9</v>
      </c>
      <c r="E118" s="100" t="s">
        <v>34</v>
      </c>
      <c r="F118" s="100"/>
      <c r="G118" s="100"/>
      <c r="H118" s="100">
        <v>-40</v>
      </c>
    </row>
    <row r="119" spans="1:8" x14ac:dyDescent="0.2">
      <c r="A119" s="101">
        <v>0.62380520833333331</v>
      </c>
      <c r="B119" s="100" t="s">
        <v>8</v>
      </c>
      <c r="C119" s="100">
        <v>45281357</v>
      </c>
      <c r="D119" s="100" t="s">
        <v>9</v>
      </c>
      <c r="E119" s="100" t="s">
        <v>35</v>
      </c>
      <c r="F119" s="100"/>
      <c r="G119" s="100"/>
      <c r="H119" s="100">
        <v>-40</v>
      </c>
    </row>
    <row r="120" spans="1:8" x14ac:dyDescent="0.2">
      <c r="A120" s="101">
        <v>0.62380520833333331</v>
      </c>
      <c r="B120" s="100" t="s">
        <v>8</v>
      </c>
      <c r="C120" s="100">
        <v>45281357</v>
      </c>
      <c r="D120" s="100" t="s">
        <v>9</v>
      </c>
      <c r="E120" s="100" t="s">
        <v>36</v>
      </c>
      <c r="F120" s="100"/>
      <c r="G120" s="100"/>
      <c r="H120" s="100">
        <v>-40</v>
      </c>
    </row>
    <row r="121" spans="1:8" x14ac:dyDescent="0.2">
      <c r="A121" s="101">
        <v>0.62381064814814813</v>
      </c>
      <c r="B121" s="100" t="s">
        <v>8</v>
      </c>
      <c r="C121" s="100">
        <v>45281474</v>
      </c>
      <c r="D121" s="100" t="s">
        <v>37</v>
      </c>
      <c r="E121" s="100" t="s">
        <v>41</v>
      </c>
      <c r="F121" s="100"/>
      <c r="G121" s="100"/>
      <c r="H121" s="100">
        <v>-40</v>
      </c>
    </row>
    <row r="122" spans="1:8" x14ac:dyDescent="0.2">
      <c r="A122" s="101">
        <v>0.62381608796296295</v>
      </c>
      <c r="B122" s="100" t="s">
        <v>8</v>
      </c>
      <c r="C122" s="100">
        <v>45281592</v>
      </c>
      <c r="D122" s="100" t="s">
        <v>37</v>
      </c>
      <c r="E122" s="100" t="s">
        <v>41</v>
      </c>
      <c r="F122" s="100"/>
      <c r="G122" s="100"/>
      <c r="H122" s="100">
        <v>-40</v>
      </c>
    </row>
    <row r="123" spans="1:8" x14ac:dyDescent="0.2">
      <c r="A123" s="101">
        <v>0.62381620370370372</v>
      </c>
      <c r="B123" s="100" t="s">
        <v>8</v>
      </c>
      <c r="C123" s="100">
        <v>45281592</v>
      </c>
      <c r="D123" s="100" t="s">
        <v>9</v>
      </c>
      <c r="E123" s="100" t="s">
        <v>34</v>
      </c>
      <c r="F123" s="100"/>
      <c r="G123" s="100"/>
      <c r="H123" s="100">
        <v>-40</v>
      </c>
    </row>
    <row r="124" spans="1:8" x14ac:dyDescent="0.2">
      <c r="A124" s="101">
        <v>0.62381620370370372</v>
      </c>
      <c r="B124" s="100" t="s">
        <v>8</v>
      </c>
      <c r="C124" s="100">
        <v>45281592</v>
      </c>
      <c r="D124" s="100" t="s">
        <v>9</v>
      </c>
      <c r="E124" s="100" t="s">
        <v>35</v>
      </c>
      <c r="F124" s="100"/>
      <c r="G124" s="100"/>
      <c r="H124" s="100">
        <v>-40</v>
      </c>
    </row>
    <row r="125" spans="1:8" x14ac:dyDescent="0.2">
      <c r="A125" s="101">
        <v>0.62381620370370372</v>
      </c>
      <c r="B125" s="100" t="s">
        <v>8</v>
      </c>
      <c r="C125" s="100">
        <v>45281592</v>
      </c>
      <c r="D125" s="100" t="s">
        <v>9</v>
      </c>
      <c r="E125" s="100" t="s">
        <v>36</v>
      </c>
      <c r="F125" s="100"/>
      <c r="G125" s="100"/>
      <c r="H125" s="100">
        <v>-40</v>
      </c>
    </row>
    <row r="126" spans="1:8" x14ac:dyDescent="0.2">
      <c r="A126" s="101">
        <v>0.62382187499999997</v>
      </c>
      <c r="B126" s="100" t="s">
        <v>8</v>
      </c>
      <c r="C126" s="100">
        <v>45281710</v>
      </c>
      <c r="D126" s="100" t="s">
        <v>37</v>
      </c>
      <c r="E126" s="100" t="s">
        <v>41</v>
      </c>
      <c r="F126" s="100"/>
      <c r="G126" s="100"/>
      <c r="H126" s="100">
        <v>-40</v>
      </c>
    </row>
    <row r="127" spans="1:8" x14ac:dyDescent="0.2">
      <c r="A127" s="101">
        <v>0.62382731481481479</v>
      </c>
      <c r="B127" s="100" t="s">
        <v>8</v>
      </c>
      <c r="C127" s="100">
        <v>45281829</v>
      </c>
      <c r="D127" s="100" t="s">
        <v>9</v>
      </c>
      <c r="E127" s="100" t="s">
        <v>34</v>
      </c>
      <c r="F127" s="100"/>
      <c r="G127" s="100"/>
      <c r="H127" s="100">
        <v>-40</v>
      </c>
    </row>
    <row r="128" spans="1:8" x14ac:dyDescent="0.2">
      <c r="A128" s="101">
        <v>0.62382731481481479</v>
      </c>
      <c r="B128" s="100" t="s">
        <v>8</v>
      </c>
      <c r="C128" s="100">
        <v>45281830</v>
      </c>
      <c r="D128" s="100" t="s">
        <v>9</v>
      </c>
      <c r="E128" s="100" t="s">
        <v>35</v>
      </c>
      <c r="F128" s="100"/>
      <c r="G128" s="100"/>
      <c r="H128" s="100">
        <v>-40</v>
      </c>
    </row>
    <row r="129" spans="1:8" x14ac:dyDescent="0.2">
      <c r="A129" s="101">
        <v>0.62382731481481479</v>
      </c>
      <c r="B129" s="100" t="s">
        <v>8</v>
      </c>
      <c r="C129" s="100">
        <v>45281830</v>
      </c>
      <c r="D129" s="100" t="s">
        <v>9</v>
      </c>
      <c r="E129" s="100" t="s">
        <v>36</v>
      </c>
      <c r="F129" s="100"/>
      <c r="G129" s="100"/>
      <c r="H129" s="100">
        <v>-40</v>
      </c>
    </row>
    <row r="130" spans="1:8" x14ac:dyDescent="0.2">
      <c r="A130" s="101">
        <v>0.62383796296296301</v>
      </c>
      <c r="B130" s="100" t="s">
        <v>8</v>
      </c>
      <c r="C130" s="100">
        <v>45282063</v>
      </c>
      <c r="D130" s="100" t="s">
        <v>37</v>
      </c>
      <c r="E130" s="100" t="s">
        <v>41</v>
      </c>
      <c r="F130" s="100"/>
      <c r="G130" s="100"/>
      <c r="H130" s="100">
        <v>-40</v>
      </c>
    </row>
    <row r="131" spans="1:8" x14ac:dyDescent="0.2">
      <c r="A131" s="101">
        <v>0.62383796296296301</v>
      </c>
      <c r="B131" s="100" t="s">
        <v>8</v>
      </c>
      <c r="C131" s="100">
        <v>45282063</v>
      </c>
      <c r="D131" s="100" t="s">
        <v>9</v>
      </c>
      <c r="E131" s="100" t="s">
        <v>34</v>
      </c>
      <c r="F131" s="100"/>
      <c r="G131" s="100"/>
      <c r="H131" s="100">
        <v>-40</v>
      </c>
    </row>
    <row r="132" spans="1:8" x14ac:dyDescent="0.2">
      <c r="A132" s="101">
        <v>0.62383796296296301</v>
      </c>
      <c r="B132" s="100" t="s">
        <v>8</v>
      </c>
      <c r="C132" s="100">
        <v>45282063</v>
      </c>
      <c r="D132" s="100" t="s">
        <v>9</v>
      </c>
      <c r="E132" s="100" t="s">
        <v>35</v>
      </c>
      <c r="F132" s="100"/>
      <c r="G132" s="100"/>
      <c r="H132" s="100">
        <v>-40</v>
      </c>
    </row>
    <row r="133" spans="1:8" x14ac:dyDescent="0.2">
      <c r="A133" s="101">
        <v>0.62383796296296301</v>
      </c>
      <c r="B133" s="100" t="s">
        <v>8</v>
      </c>
      <c r="C133" s="100">
        <v>45282063</v>
      </c>
      <c r="D133" s="100" t="s">
        <v>9</v>
      </c>
      <c r="E133" s="100" t="s">
        <v>36</v>
      </c>
      <c r="F133" s="100"/>
      <c r="G133" s="100"/>
      <c r="H133" s="100">
        <v>-40</v>
      </c>
    </row>
    <row r="134" spans="1:8" x14ac:dyDescent="0.2">
      <c r="A134" s="101">
        <v>0.62384305555555553</v>
      </c>
      <c r="B134" s="100" t="s">
        <v>8</v>
      </c>
      <c r="C134" s="100">
        <v>45282174</v>
      </c>
      <c r="D134" s="100" t="s">
        <v>37</v>
      </c>
      <c r="E134" s="100" t="s">
        <v>38</v>
      </c>
      <c r="F134" s="100"/>
      <c r="G134" s="100"/>
      <c r="H134" s="100">
        <v>-40</v>
      </c>
    </row>
    <row r="135" spans="1:8" x14ac:dyDescent="0.2">
      <c r="A135" s="101">
        <v>0.62384340277777783</v>
      </c>
      <c r="B135" s="100" t="s">
        <v>8</v>
      </c>
      <c r="C135" s="100">
        <v>45282180</v>
      </c>
      <c r="D135" s="100" t="s">
        <v>37</v>
      </c>
      <c r="E135" s="100" t="s">
        <v>41</v>
      </c>
      <c r="F135" s="100"/>
      <c r="G135" s="100"/>
      <c r="H135" s="100">
        <v>-40</v>
      </c>
    </row>
    <row r="136" spans="1:8" x14ac:dyDescent="0.2">
      <c r="A136" s="101">
        <v>0.62384490740740739</v>
      </c>
      <c r="B136" s="100" t="s">
        <v>8</v>
      </c>
      <c r="C136" s="100">
        <v>45282214</v>
      </c>
      <c r="D136" s="100" t="s">
        <v>37</v>
      </c>
      <c r="E136" s="100" t="s">
        <v>39</v>
      </c>
      <c r="F136" s="100"/>
      <c r="G136" s="100"/>
      <c r="H136" s="100">
        <v>-40</v>
      </c>
    </row>
    <row r="137" spans="1:8" x14ac:dyDescent="0.2">
      <c r="A137" s="101">
        <v>0.62384641203703706</v>
      </c>
      <c r="B137" s="100" t="s">
        <v>8</v>
      </c>
      <c r="C137" s="100">
        <v>45282247</v>
      </c>
      <c r="D137" s="100" t="s">
        <v>37</v>
      </c>
      <c r="E137" s="100" t="s">
        <v>38</v>
      </c>
      <c r="F137" s="100"/>
      <c r="G137" s="100"/>
      <c r="H137" s="100">
        <v>-40</v>
      </c>
    </row>
    <row r="138" spans="1:8" x14ac:dyDescent="0.2">
      <c r="A138" s="101">
        <v>0.62384780092592595</v>
      </c>
      <c r="B138" s="100" t="s">
        <v>8</v>
      </c>
      <c r="C138" s="100">
        <v>45282275</v>
      </c>
      <c r="D138" s="100" t="s">
        <v>37</v>
      </c>
      <c r="E138" s="100" t="s">
        <v>46</v>
      </c>
      <c r="F138" s="100"/>
      <c r="G138" s="100"/>
      <c r="H138" s="100">
        <v>-40</v>
      </c>
    </row>
    <row r="139" spans="1:8" x14ac:dyDescent="0.2">
      <c r="A139" s="101">
        <v>0.62384849537037035</v>
      </c>
      <c r="B139" s="100" t="s">
        <v>8</v>
      </c>
      <c r="C139" s="100">
        <v>45282291</v>
      </c>
      <c r="D139" s="100" t="s">
        <v>37</v>
      </c>
      <c r="E139" s="100" t="s">
        <v>38</v>
      </c>
      <c r="F139" s="100"/>
      <c r="G139" s="100"/>
      <c r="H139" s="100">
        <v>-40</v>
      </c>
    </row>
    <row r="140" spans="1:8" x14ac:dyDescent="0.2">
      <c r="A140" s="101">
        <v>0.62384884259259266</v>
      </c>
      <c r="B140" s="100" t="s">
        <v>8</v>
      </c>
      <c r="C140" s="100">
        <v>45282298</v>
      </c>
      <c r="D140" s="100" t="s">
        <v>37</v>
      </c>
      <c r="E140" s="100" t="s">
        <v>41</v>
      </c>
      <c r="F140" s="100"/>
      <c r="G140" s="100"/>
      <c r="H140" s="100">
        <v>-40</v>
      </c>
    </row>
    <row r="141" spans="1:8" x14ac:dyDescent="0.2">
      <c r="A141" s="101">
        <v>0.62384884259259266</v>
      </c>
      <c r="B141" s="100" t="s">
        <v>8</v>
      </c>
      <c r="C141" s="100">
        <v>45282298</v>
      </c>
      <c r="D141" s="100" t="s">
        <v>9</v>
      </c>
      <c r="E141" s="100" t="s">
        <v>34</v>
      </c>
      <c r="F141" s="100"/>
      <c r="G141" s="100"/>
      <c r="H141" s="100">
        <v>-40</v>
      </c>
    </row>
    <row r="142" spans="1:8" x14ac:dyDescent="0.2">
      <c r="A142" s="101">
        <v>0.62384884259259266</v>
      </c>
      <c r="B142" s="100" t="s">
        <v>8</v>
      </c>
      <c r="C142" s="100">
        <v>45282298</v>
      </c>
      <c r="D142" s="100" t="s">
        <v>9</v>
      </c>
      <c r="E142" s="100" t="s">
        <v>35</v>
      </c>
      <c r="F142" s="100"/>
      <c r="G142" s="100"/>
      <c r="H142" s="100">
        <v>-40</v>
      </c>
    </row>
    <row r="143" spans="1:8" x14ac:dyDescent="0.2">
      <c r="A143" s="101">
        <v>0.62384884259259266</v>
      </c>
      <c r="B143" s="100" t="s">
        <v>8</v>
      </c>
      <c r="C143" s="100">
        <v>45282298</v>
      </c>
      <c r="D143" s="100" t="s">
        <v>9</v>
      </c>
      <c r="E143" s="100" t="s">
        <v>36</v>
      </c>
      <c r="F143" s="100"/>
      <c r="G143" s="100"/>
      <c r="H143" s="100">
        <v>-40</v>
      </c>
    </row>
    <row r="144" spans="1:8" x14ac:dyDescent="0.2">
      <c r="A144" s="101">
        <v>0.62385428240740748</v>
      </c>
      <c r="B144" s="100" t="s">
        <v>8</v>
      </c>
      <c r="C144" s="100">
        <v>45282416</v>
      </c>
      <c r="D144" s="100" t="s">
        <v>37</v>
      </c>
      <c r="E144" s="100" t="s">
        <v>41</v>
      </c>
      <c r="F144" s="100"/>
      <c r="G144" s="100"/>
      <c r="H144" s="100">
        <v>-40</v>
      </c>
    </row>
    <row r="145" spans="1:8" x14ac:dyDescent="0.2">
      <c r="A145" s="101">
        <v>0.62385972222222219</v>
      </c>
      <c r="B145" s="100" t="s">
        <v>8</v>
      </c>
      <c r="C145" s="100">
        <v>45282534</v>
      </c>
      <c r="D145" s="100" t="s">
        <v>37</v>
      </c>
      <c r="E145" s="100" t="s">
        <v>41</v>
      </c>
      <c r="F145" s="100"/>
      <c r="G145" s="100"/>
      <c r="H145" s="100">
        <v>-40</v>
      </c>
    </row>
    <row r="146" spans="1:8" x14ac:dyDescent="0.2">
      <c r="A146" s="101">
        <v>0.62385972222222219</v>
      </c>
      <c r="B146" s="100" t="s">
        <v>8</v>
      </c>
      <c r="C146" s="100">
        <v>45282534</v>
      </c>
      <c r="D146" s="100" t="s">
        <v>9</v>
      </c>
      <c r="E146" s="100" t="s">
        <v>34</v>
      </c>
      <c r="F146" s="100"/>
      <c r="G146" s="100"/>
      <c r="H146" s="100">
        <v>-40</v>
      </c>
    </row>
    <row r="147" spans="1:8" x14ac:dyDescent="0.2">
      <c r="A147" s="101">
        <v>0.62385972222222219</v>
      </c>
      <c r="B147" s="100" t="s">
        <v>8</v>
      </c>
      <c r="C147" s="100">
        <v>45282534</v>
      </c>
      <c r="D147" s="100" t="s">
        <v>9</v>
      </c>
      <c r="E147" s="100" t="s">
        <v>35</v>
      </c>
      <c r="F147" s="100"/>
      <c r="G147" s="100"/>
      <c r="H147" s="100">
        <v>-40</v>
      </c>
    </row>
    <row r="148" spans="1:8" x14ac:dyDescent="0.2">
      <c r="A148" s="101">
        <v>0.62385972222222219</v>
      </c>
      <c r="B148" s="100" t="s">
        <v>8</v>
      </c>
      <c r="C148" s="100">
        <v>45282534</v>
      </c>
      <c r="D148" s="100" t="s">
        <v>9</v>
      </c>
      <c r="E148" s="100" t="s">
        <v>36</v>
      </c>
      <c r="F148" s="100"/>
      <c r="G148" s="100"/>
      <c r="H148" s="100">
        <v>-40</v>
      </c>
    </row>
    <row r="149" spans="1:8" x14ac:dyDescent="0.2">
      <c r="A149" s="101">
        <v>0.62386516203703701</v>
      </c>
      <c r="B149" s="100" t="s">
        <v>8</v>
      </c>
      <c r="C149" s="100">
        <v>45282651</v>
      </c>
      <c r="D149" s="100" t="s">
        <v>37</v>
      </c>
      <c r="E149" s="100" t="s">
        <v>41</v>
      </c>
      <c r="F149" s="100"/>
      <c r="G149" s="100"/>
      <c r="H149" s="100">
        <v>-40</v>
      </c>
    </row>
    <row r="150" spans="1:8" x14ac:dyDescent="0.2">
      <c r="A150" s="101">
        <v>0.62387060185185184</v>
      </c>
      <c r="B150" s="100" t="s">
        <v>8</v>
      </c>
      <c r="C150" s="100">
        <v>45282769</v>
      </c>
      <c r="D150" s="100" t="s">
        <v>37</v>
      </c>
      <c r="E150" s="100" t="s">
        <v>41</v>
      </c>
      <c r="F150" s="100"/>
      <c r="G150" s="100"/>
      <c r="H150" s="100">
        <v>-40</v>
      </c>
    </row>
    <row r="151" spans="1:8" x14ac:dyDescent="0.2">
      <c r="A151" s="101">
        <v>0.62387060185185184</v>
      </c>
      <c r="B151" s="100" t="s">
        <v>8</v>
      </c>
      <c r="C151" s="100">
        <v>45282769</v>
      </c>
      <c r="D151" s="100" t="s">
        <v>9</v>
      </c>
      <c r="E151" s="100" t="s">
        <v>34</v>
      </c>
      <c r="F151" s="100"/>
      <c r="G151" s="100"/>
      <c r="H151" s="100">
        <v>-40</v>
      </c>
    </row>
    <row r="152" spans="1:8" x14ac:dyDescent="0.2">
      <c r="A152" s="101">
        <v>0.62387060185185184</v>
      </c>
      <c r="B152" s="100" t="s">
        <v>8</v>
      </c>
      <c r="C152" s="100">
        <v>45282769</v>
      </c>
      <c r="D152" s="100" t="s">
        <v>9</v>
      </c>
      <c r="E152" s="100" t="s">
        <v>35</v>
      </c>
      <c r="F152" s="100"/>
      <c r="G152" s="100"/>
      <c r="H152" s="100">
        <v>-40</v>
      </c>
    </row>
    <row r="153" spans="1:8" x14ac:dyDescent="0.2">
      <c r="A153" s="101">
        <v>0.62387060185185184</v>
      </c>
      <c r="B153" s="100" t="s">
        <v>8</v>
      </c>
      <c r="C153" s="100">
        <v>45282769</v>
      </c>
      <c r="D153" s="100" t="s">
        <v>9</v>
      </c>
      <c r="E153" s="100" t="s">
        <v>36</v>
      </c>
      <c r="F153" s="100"/>
      <c r="G153" s="100"/>
      <c r="H153" s="100">
        <v>-40</v>
      </c>
    </row>
    <row r="154" spans="1:8" x14ac:dyDescent="0.2">
      <c r="A154" s="101">
        <v>0.62387604166666666</v>
      </c>
      <c r="B154" s="100" t="s">
        <v>8</v>
      </c>
      <c r="C154" s="100">
        <v>45282887</v>
      </c>
      <c r="D154" s="100" t="s">
        <v>37</v>
      </c>
      <c r="E154" s="100" t="s">
        <v>41</v>
      </c>
      <c r="F154" s="100"/>
      <c r="G154" s="100"/>
      <c r="H154" s="100">
        <v>-40</v>
      </c>
    </row>
    <row r="155" spans="1:8" x14ac:dyDescent="0.2">
      <c r="A155" s="101">
        <v>0.62388148148148148</v>
      </c>
      <c r="B155" s="100" t="s">
        <v>8</v>
      </c>
      <c r="C155" s="100">
        <v>45283004</v>
      </c>
      <c r="D155" s="100" t="s">
        <v>37</v>
      </c>
      <c r="E155" s="100" t="s">
        <v>43</v>
      </c>
      <c r="F155" s="100"/>
      <c r="G155" s="100"/>
      <c r="H155" s="100">
        <v>-40</v>
      </c>
    </row>
    <row r="156" spans="1:8" x14ac:dyDescent="0.2">
      <c r="A156" s="101">
        <v>0.62388159722222225</v>
      </c>
      <c r="B156" s="100" t="s">
        <v>8</v>
      </c>
      <c r="C156" s="100">
        <v>45283005</v>
      </c>
      <c r="D156" s="100" t="s">
        <v>9</v>
      </c>
      <c r="E156" s="100" t="s">
        <v>34</v>
      </c>
      <c r="F156" s="100"/>
      <c r="G156" s="100"/>
      <c r="H156" s="100">
        <v>-40</v>
      </c>
    </row>
    <row r="157" spans="1:8" x14ac:dyDescent="0.2">
      <c r="A157" s="101">
        <v>0.62388159722222225</v>
      </c>
      <c r="B157" s="100" t="s">
        <v>8</v>
      </c>
      <c r="C157" s="100">
        <v>45283005</v>
      </c>
      <c r="D157" s="100" t="s">
        <v>9</v>
      </c>
      <c r="E157" s="100" t="s">
        <v>35</v>
      </c>
      <c r="F157" s="100"/>
      <c r="G157" s="100"/>
      <c r="H157" s="100">
        <v>-40</v>
      </c>
    </row>
    <row r="158" spans="1:8" x14ac:dyDescent="0.2">
      <c r="A158" s="101">
        <v>0.62388159722222225</v>
      </c>
      <c r="B158" s="100" t="s">
        <v>8</v>
      </c>
      <c r="C158" s="100">
        <v>45283005</v>
      </c>
      <c r="D158" s="100" t="s">
        <v>9</v>
      </c>
      <c r="E158" s="100" t="s">
        <v>36</v>
      </c>
      <c r="F158" s="100"/>
      <c r="G158" s="100"/>
      <c r="H158" s="100">
        <v>-41</v>
      </c>
    </row>
    <row r="159" spans="1:8" x14ac:dyDescent="0.2">
      <c r="H159" s="2">
        <f>AVERAGE(H25:H158)</f>
        <v>-39.902985074626862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topLeftCell="A141" workbookViewId="0">
      <selection activeCell="H144" sqref="H144"/>
    </sheetView>
  </sheetViews>
  <sheetFormatPr defaultRowHeight="14.25" x14ac:dyDescent="0.2"/>
  <sheetData>
    <row r="1" spans="1:8" x14ac:dyDescent="0.2">
      <c r="A1" s="102" t="s">
        <v>0</v>
      </c>
      <c r="B1" s="102" t="s">
        <v>1</v>
      </c>
      <c r="C1" s="102" t="s">
        <v>2</v>
      </c>
      <c r="D1" s="102" t="s">
        <v>3</v>
      </c>
      <c r="E1" s="102" t="s">
        <v>4</v>
      </c>
      <c r="F1" s="102" t="s">
        <v>5</v>
      </c>
      <c r="G1" s="102" t="s">
        <v>6</v>
      </c>
      <c r="H1" s="102" t="s">
        <v>7</v>
      </c>
    </row>
    <row r="2" spans="1:8" x14ac:dyDescent="0.2">
      <c r="A2" s="103">
        <v>0.62425925925925929</v>
      </c>
      <c r="B2" s="102" t="s">
        <v>8</v>
      </c>
      <c r="C2" s="102">
        <v>0</v>
      </c>
      <c r="D2" s="102" t="s">
        <v>9</v>
      </c>
      <c r="E2" s="102" t="s">
        <v>10</v>
      </c>
      <c r="F2" s="102" t="s">
        <v>10</v>
      </c>
      <c r="G2" s="102" t="s">
        <v>11</v>
      </c>
      <c r="H2" s="102"/>
    </row>
    <row r="3" spans="1:8" x14ac:dyDescent="0.2">
      <c r="A3" s="103">
        <v>0.62426377314814818</v>
      </c>
      <c r="B3" s="102" t="s">
        <v>8</v>
      </c>
      <c r="C3" s="102" t="s">
        <v>12</v>
      </c>
      <c r="D3" s="102" t="s">
        <v>9</v>
      </c>
      <c r="E3" s="102" t="s">
        <v>13</v>
      </c>
      <c r="F3" s="102"/>
      <c r="G3" s="102"/>
      <c r="H3" s="102"/>
    </row>
    <row r="4" spans="1:8" x14ac:dyDescent="0.2">
      <c r="A4" s="103">
        <v>0.62426377314814818</v>
      </c>
      <c r="B4" s="102" t="s">
        <v>8</v>
      </c>
      <c r="C4" s="102" t="s">
        <v>12</v>
      </c>
      <c r="D4" s="102" t="s">
        <v>9</v>
      </c>
      <c r="E4" s="102" t="s">
        <v>14</v>
      </c>
      <c r="F4" s="102"/>
      <c r="G4" s="102"/>
      <c r="H4" s="102"/>
    </row>
    <row r="5" spans="1:8" x14ac:dyDescent="0.2">
      <c r="A5" s="103">
        <v>0.62426377314814818</v>
      </c>
      <c r="B5" s="102" t="s">
        <v>8</v>
      </c>
      <c r="C5" s="102" t="s">
        <v>12</v>
      </c>
      <c r="D5" s="102" t="s">
        <v>9</v>
      </c>
      <c r="E5" s="102" t="s">
        <v>15</v>
      </c>
      <c r="F5" s="102"/>
      <c r="G5" s="102"/>
      <c r="H5" s="102"/>
    </row>
    <row r="6" spans="1:8" x14ac:dyDescent="0.2">
      <c r="A6" s="103">
        <v>0.62426377314814818</v>
      </c>
      <c r="B6" s="102" t="s">
        <v>8</v>
      </c>
      <c r="C6" s="102" t="s">
        <v>12</v>
      </c>
      <c r="D6" s="102" t="s">
        <v>9</v>
      </c>
      <c r="E6" s="102" t="s">
        <v>16</v>
      </c>
      <c r="F6" s="102"/>
      <c r="G6" s="102"/>
      <c r="H6" s="102"/>
    </row>
    <row r="7" spans="1:8" x14ac:dyDescent="0.2">
      <c r="A7" s="103">
        <v>0.62426377314814818</v>
      </c>
      <c r="B7" s="102" t="s">
        <v>8</v>
      </c>
      <c r="C7" s="102">
        <v>44784677</v>
      </c>
      <c r="D7" s="102" t="s">
        <v>9</v>
      </c>
      <c r="E7" s="102" t="s">
        <v>17</v>
      </c>
      <c r="F7" s="102"/>
      <c r="G7" s="102"/>
      <c r="H7" s="102"/>
    </row>
    <row r="8" spans="1:8" x14ac:dyDescent="0.2">
      <c r="A8" s="103">
        <v>0.62426377314814818</v>
      </c>
      <c r="B8" s="102" t="s">
        <v>8</v>
      </c>
      <c r="C8" s="102" t="s">
        <v>12</v>
      </c>
      <c r="D8" s="102" t="s">
        <v>9</v>
      </c>
      <c r="E8" s="102" t="s">
        <v>18</v>
      </c>
      <c r="F8" s="102"/>
      <c r="G8" s="102"/>
      <c r="H8" s="102"/>
    </row>
    <row r="9" spans="1:8" x14ac:dyDescent="0.2">
      <c r="A9" s="103">
        <v>0.62426388888888884</v>
      </c>
      <c r="B9" s="102" t="s">
        <v>8</v>
      </c>
      <c r="C9" s="102">
        <v>44905359</v>
      </c>
      <c r="D9" s="102" t="s">
        <v>9</v>
      </c>
      <c r="E9" s="102" t="s">
        <v>19</v>
      </c>
      <c r="F9" s="102"/>
      <c r="G9" s="102"/>
      <c r="H9" s="102"/>
    </row>
    <row r="10" spans="1:8" x14ac:dyDescent="0.2">
      <c r="A10" s="103">
        <v>0.62426388888888884</v>
      </c>
      <c r="B10" s="102" t="s">
        <v>8</v>
      </c>
      <c r="C10" s="102">
        <v>44905275</v>
      </c>
      <c r="D10" s="102" t="s">
        <v>9</v>
      </c>
      <c r="E10" s="102" t="s">
        <v>20</v>
      </c>
      <c r="F10" s="102"/>
      <c r="G10" s="102"/>
      <c r="H10" s="102"/>
    </row>
    <row r="11" spans="1:8" x14ac:dyDescent="0.2">
      <c r="A11" s="103">
        <v>0.62426388888888884</v>
      </c>
      <c r="B11" s="102" t="s">
        <v>8</v>
      </c>
      <c r="C11" s="102">
        <v>44905359</v>
      </c>
      <c r="D11" s="102" t="s">
        <v>9</v>
      </c>
      <c r="E11" s="102" t="s">
        <v>21</v>
      </c>
      <c r="F11" s="102"/>
      <c r="G11" s="102"/>
      <c r="H11" s="102"/>
    </row>
    <row r="12" spans="1:8" x14ac:dyDescent="0.2">
      <c r="A12" s="103">
        <v>0.62426388888888884</v>
      </c>
      <c r="B12" s="102" t="s">
        <v>8</v>
      </c>
      <c r="C12" s="102">
        <v>44905359</v>
      </c>
      <c r="D12" s="102" t="s">
        <v>9</v>
      </c>
      <c r="E12" s="102" t="s">
        <v>22</v>
      </c>
      <c r="F12" s="102"/>
      <c r="G12" s="102"/>
      <c r="H12" s="102"/>
    </row>
    <row r="13" spans="1:8" x14ac:dyDescent="0.2">
      <c r="A13" s="103">
        <v>0.62426388888888884</v>
      </c>
      <c r="B13" s="102" t="s">
        <v>8</v>
      </c>
      <c r="C13" s="102">
        <v>44905359</v>
      </c>
      <c r="D13" s="102" t="s">
        <v>9</v>
      </c>
      <c r="E13" s="102" t="s">
        <v>23</v>
      </c>
      <c r="F13" s="102" t="s">
        <v>24</v>
      </c>
      <c r="G13" s="102" t="s">
        <v>25</v>
      </c>
      <c r="H13" s="102"/>
    </row>
    <row r="14" spans="1:8" x14ac:dyDescent="0.2">
      <c r="A14" s="103">
        <v>0.62426388888888884</v>
      </c>
      <c r="B14" s="102" t="s">
        <v>8</v>
      </c>
      <c r="C14" s="102">
        <v>44905359</v>
      </c>
      <c r="D14" s="102" t="s">
        <v>9</v>
      </c>
      <c r="E14" s="102" t="s">
        <v>26</v>
      </c>
      <c r="F14" s="102"/>
      <c r="G14" s="102"/>
      <c r="H14" s="102"/>
    </row>
    <row r="15" spans="1:8" x14ac:dyDescent="0.2">
      <c r="A15" s="103">
        <v>0.62426388888888884</v>
      </c>
      <c r="B15" s="102" t="s">
        <v>8</v>
      </c>
      <c r="C15" s="102">
        <v>44779911</v>
      </c>
      <c r="D15" s="102" t="s">
        <v>9</v>
      </c>
      <c r="E15" s="102" t="s">
        <v>27</v>
      </c>
      <c r="F15" s="102"/>
      <c r="G15" s="102"/>
      <c r="H15" s="102"/>
    </row>
    <row r="16" spans="1:8" x14ac:dyDescent="0.2">
      <c r="A16" s="103">
        <v>0.62426388888888884</v>
      </c>
      <c r="B16" s="102" t="s">
        <v>8</v>
      </c>
      <c r="C16" s="102" t="s">
        <v>12</v>
      </c>
      <c r="D16" s="102" t="s">
        <v>9</v>
      </c>
      <c r="E16" s="102" t="s">
        <v>28</v>
      </c>
      <c r="F16" s="102"/>
      <c r="G16" s="102"/>
      <c r="H16" s="102"/>
    </row>
    <row r="17" spans="1:8" x14ac:dyDescent="0.2">
      <c r="A17" s="103">
        <v>0.62426388888888884</v>
      </c>
      <c r="B17" s="102" t="s">
        <v>8</v>
      </c>
      <c r="C17" s="102" t="s">
        <v>12</v>
      </c>
      <c r="D17" s="102" t="s">
        <v>9</v>
      </c>
      <c r="E17" s="102" t="s">
        <v>29</v>
      </c>
      <c r="F17" s="102"/>
      <c r="G17" s="102"/>
      <c r="H17" s="102"/>
    </row>
    <row r="18" spans="1:8" x14ac:dyDescent="0.2">
      <c r="A18" s="103">
        <v>0.62426400462962961</v>
      </c>
      <c r="B18" s="102" t="s">
        <v>8</v>
      </c>
      <c r="C18" s="102" t="s">
        <v>12</v>
      </c>
      <c r="D18" s="102" t="s">
        <v>9</v>
      </c>
      <c r="E18" s="102" t="s">
        <v>30</v>
      </c>
      <c r="F18" s="102"/>
      <c r="G18" s="102"/>
      <c r="H18" s="102"/>
    </row>
    <row r="19" spans="1:8" x14ac:dyDescent="0.2">
      <c r="A19" s="103">
        <v>0.62426400462962961</v>
      </c>
      <c r="B19" s="102" t="s">
        <v>8</v>
      </c>
      <c r="C19" s="102" t="s">
        <v>12</v>
      </c>
      <c r="D19" s="102" t="s">
        <v>9</v>
      </c>
      <c r="E19" s="102" t="s">
        <v>31</v>
      </c>
      <c r="F19" s="102"/>
      <c r="G19" s="102"/>
      <c r="H19" s="102"/>
    </row>
    <row r="20" spans="1:8" x14ac:dyDescent="0.2">
      <c r="A20" s="103">
        <v>0.62426400462962961</v>
      </c>
      <c r="B20" s="102" t="s">
        <v>8</v>
      </c>
      <c r="C20" s="102" t="s">
        <v>12</v>
      </c>
      <c r="D20" s="102" t="s">
        <v>9</v>
      </c>
      <c r="E20" s="102" t="s">
        <v>32</v>
      </c>
      <c r="F20" s="102"/>
      <c r="G20" s="102"/>
      <c r="H20" s="102"/>
    </row>
    <row r="21" spans="1:8" x14ac:dyDescent="0.2">
      <c r="A21" s="103">
        <v>0.62426400462962961</v>
      </c>
      <c r="B21" s="102" t="s">
        <v>8</v>
      </c>
      <c r="C21" s="102" t="s">
        <v>12</v>
      </c>
      <c r="D21" s="102" t="s">
        <v>9</v>
      </c>
      <c r="E21" s="102" t="s">
        <v>33</v>
      </c>
      <c r="F21" s="102"/>
      <c r="G21" s="102"/>
      <c r="H21" s="102"/>
    </row>
    <row r="22" spans="1:8" x14ac:dyDescent="0.2">
      <c r="A22" s="103">
        <v>0.62426435185185192</v>
      </c>
      <c r="B22" s="102" t="s">
        <v>8</v>
      </c>
      <c r="C22" s="102">
        <v>45291243</v>
      </c>
      <c r="D22" s="102" t="s">
        <v>37</v>
      </c>
      <c r="E22" s="102" t="s">
        <v>42</v>
      </c>
      <c r="F22" s="102"/>
      <c r="G22" s="102"/>
      <c r="H22" s="102"/>
    </row>
    <row r="23" spans="1:8" x14ac:dyDescent="0.2">
      <c r="A23" s="103">
        <v>0.62426446759259258</v>
      </c>
      <c r="B23" s="102" t="s">
        <v>8</v>
      </c>
      <c r="C23" s="102">
        <v>45291243</v>
      </c>
      <c r="D23" s="102" t="s">
        <v>9</v>
      </c>
      <c r="E23" s="102" t="s">
        <v>34</v>
      </c>
      <c r="F23" s="102"/>
      <c r="G23" s="102"/>
      <c r="H23" s="102"/>
    </row>
    <row r="24" spans="1:8" x14ac:dyDescent="0.2">
      <c r="A24" s="103">
        <v>0.62426446759259258</v>
      </c>
      <c r="B24" s="102" t="s">
        <v>8</v>
      </c>
      <c r="C24" s="102">
        <v>45291243</v>
      </c>
      <c r="D24" s="102" t="s">
        <v>9</v>
      </c>
      <c r="E24" s="102" t="s">
        <v>35</v>
      </c>
      <c r="F24" s="102"/>
      <c r="G24" s="102"/>
      <c r="H24" s="102"/>
    </row>
    <row r="25" spans="1:8" x14ac:dyDescent="0.2">
      <c r="A25" s="103">
        <v>0.62426446759259258</v>
      </c>
      <c r="B25" s="102" t="s">
        <v>8</v>
      </c>
      <c r="C25" s="102">
        <v>45291243</v>
      </c>
      <c r="D25" s="102" t="s">
        <v>9</v>
      </c>
      <c r="E25" s="102" t="s">
        <v>36</v>
      </c>
      <c r="F25" s="102"/>
      <c r="G25" s="102"/>
      <c r="H25" s="102">
        <v>-40</v>
      </c>
    </row>
    <row r="26" spans="1:8" x14ac:dyDescent="0.2">
      <c r="A26" s="103">
        <v>0.62427384259259255</v>
      </c>
      <c r="B26" s="102" t="s">
        <v>8</v>
      </c>
      <c r="C26" s="102">
        <v>45291478</v>
      </c>
      <c r="D26" s="102" t="s">
        <v>9</v>
      </c>
      <c r="E26" s="102" t="s">
        <v>34</v>
      </c>
      <c r="F26" s="102"/>
      <c r="G26" s="102"/>
      <c r="H26" s="102">
        <v>-40</v>
      </c>
    </row>
    <row r="27" spans="1:8" x14ac:dyDescent="0.2">
      <c r="A27" s="103">
        <v>0.62427384259259255</v>
      </c>
      <c r="B27" s="102" t="s">
        <v>8</v>
      </c>
      <c r="C27" s="102">
        <v>45291478</v>
      </c>
      <c r="D27" s="102" t="s">
        <v>9</v>
      </c>
      <c r="E27" s="102" t="s">
        <v>35</v>
      </c>
      <c r="F27" s="102"/>
      <c r="G27" s="102"/>
      <c r="H27" s="102">
        <v>-40</v>
      </c>
    </row>
    <row r="28" spans="1:8" x14ac:dyDescent="0.2">
      <c r="A28" s="103">
        <v>0.62427384259259255</v>
      </c>
      <c r="B28" s="102" t="s">
        <v>8</v>
      </c>
      <c r="C28" s="102">
        <v>45291478</v>
      </c>
      <c r="D28" s="102" t="s">
        <v>9</v>
      </c>
      <c r="E28" s="102" t="s">
        <v>36</v>
      </c>
      <c r="F28" s="102"/>
      <c r="G28" s="102"/>
      <c r="H28" s="102">
        <v>-40</v>
      </c>
    </row>
    <row r="29" spans="1:8" x14ac:dyDescent="0.2">
      <c r="A29" s="103">
        <v>0.62427962962962968</v>
      </c>
      <c r="B29" s="102" t="s">
        <v>8</v>
      </c>
      <c r="C29" s="102">
        <v>45291596</v>
      </c>
      <c r="D29" s="102" t="s">
        <v>37</v>
      </c>
      <c r="E29" s="102" t="s">
        <v>41</v>
      </c>
      <c r="F29" s="102"/>
      <c r="G29" s="102"/>
      <c r="H29" s="102">
        <v>-40</v>
      </c>
    </row>
    <row r="30" spans="1:8" x14ac:dyDescent="0.2">
      <c r="A30" s="103">
        <v>0.6242847222222222</v>
      </c>
      <c r="B30" s="102" t="s">
        <v>8</v>
      </c>
      <c r="C30" s="102">
        <v>45291713</v>
      </c>
      <c r="D30" s="102" t="s">
        <v>37</v>
      </c>
      <c r="E30" s="102" t="s">
        <v>42</v>
      </c>
      <c r="F30" s="102"/>
      <c r="G30" s="102"/>
      <c r="H30" s="102">
        <v>-40</v>
      </c>
    </row>
    <row r="31" spans="1:8" x14ac:dyDescent="0.2">
      <c r="A31" s="103">
        <v>0.6242847222222222</v>
      </c>
      <c r="B31" s="102" t="s">
        <v>8</v>
      </c>
      <c r="C31" s="102">
        <v>45291714</v>
      </c>
      <c r="D31" s="102" t="s">
        <v>9</v>
      </c>
      <c r="E31" s="102" t="s">
        <v>34</v>
      </c>
      <c r="F31" s="102"/>
      <c r="G31" s="102"/>
      <c r="H31" s="102">
        <v>-40</v>
      </c>
    </row>
    <row r="32" spans="1:8" x14ac:dyDescent="0.2">
      <c r="A32" s="103">
        <v>0.6242847222222222</v>
      </c>
      <c r="B32" s="102" t="s">
        <v>8</v>
      </c>
      <c r="C32" s="102">
        <v>45291714</v>
      </c>
      <c r="D32" s="102" t="s">
        <v>9</v>
      </c>
      <c r="E32" s="102" t="s">
        <v>35</v>
      </c>
      <c r="F32" s="102"/>
      <c r="G32" s="102"/>
      <c r="H32" s="102">
        <v>-40</v>
      </c>
    </row>
    <row r="33" spans="1:8" x14ac:dyDescent="0.2">
      <c r="A33" s="103">
        <v>0.6242847222222222</v>
      </c>
      <c r="B33" s="102" t="s">
        <v>8</v>
      </c>
      <c r="C33" s="102">
        <v>45291714</v>
      </c>
      <c r="D33" s="102" t="s">
        <v>9</v>
      </c>
      <c r="E33" s="102" t="s">
        <v>36</v>
      </c>
      <c r="F33" s="102"/>
      <c r="G33" s="102"/>
      <c r="H33" s="102">
        <v>-40</v>
      </c>
    </row>
    <row r="34" spans="1:8" x14ac:dyDescent="0.2">
      <c r="A34" s="103">
        <v>0.62429016203703702</v>
      </c>
      <c r="B34" s="102" t="s">
        <v>8</v>
      </c>
      <c r="C34" s="102">
        <v>45291831</v>
      </c>
      <c r="D34" s="102" t="s">
        <v>37</v>
      </c>
      <c r="E34" s="102" t="s">
        <v>43</v>
      </c>
      <c r="F34" s="102"/>
      <c r="G34" s="102"/>
      <c r="H34" s="102">
        <v>-40</v>
      </c>
    </row>
    <row r="35" spans="1:8" x14ac:dyDescent="0.2">
      <c r="A35" s="103">
        <v>0.62429560185185184</v>
      </c>
      <c r="B35" s="102" t="s">
        <v>8</v>
      </c>
      <c r="C35" s="102">
        <v>45291949</v>
      </c>
      <c r="D35" s="102" t="s">
        <v>37</v>
      </c>
      <c r="E35" s="102" t="s">
        <v>41</v>
      </c>
      <c r="F35" s="102"/>
      <c r="G35" s="102"/>
      <c r="H35" s="102">
        <v>-40</v>
      </c>
    </row>
    <row r="36" spans="1:8" x14ac:dyDescent="0.2">
      <c r="A36" s="103">
        <v>0.62429560185185184</v>
      </c>
      <c r="B36" s="102" t="s">
        <v>8</v>
      </c>
      <c r="C36" s="102">
        <v>45291949</v>
      </c>
      <c r="D36" s="102" t="s">
        <v>9</v>
      </c>
      <c r="E36" s="102" t="s">
        <v>34</v>
      </c>
      <c r="F36" s="102"/>
      <c r="G36" s="102"/>
      <c r="H36" s="102">
        <v>-40</v>
      </c>
    </row>
    <row r="37" spans="1:8" x14ac:dyDescent="0.2">
      <c r="A37" s="103">
        <v>0.62429560185185184</v>
      </c>
      <c r="B37" s="102" t="s">
        <v>8</v>
      </c>
      <c r="C37" s="102">
        <v>45291949</v>
      </c>
      <c r="D37" s="102" t="s">
        <v>9</v>
      </c>
      <c r="E37" s="102" t="s">
        <v>35</v>
      </c>
      <c r="F37" s="102"/>
      <c r="G37" s="102"/>
      <c r="H37" s="102">
        <v>-40</v>
      </c>
    </row>
    <row r="38" spans="1:8" x14ac:dyDescent="0.2">
      <c r="A38" s="103">
        <v>0.62429560185185184</v>
      </c>
      <c r="B38" s="102" t="s">
        <v>8</v>
      </c>
      <c r="C38" s="102">
        <v>45291949</v>
      </c>
      <c r="D38" s="102" t="s">
        <v>9</v>
      </c>
      <c r="E38" s="102" t="s">
        <v>36</v>
      </c>
      <c r="F38" s="102"/>
      <c r="G38" s="102"/>
      <c r="H38" s="102">
        <v>-40</v>
      </c>
    </row>
    <row r="39" spans="1:8" x14ac:dyDescent="0.2">
      <c r="A39" s="103">
        <v>0.62430104166666667</v>
      </c>
      <c r="B39" s="102" t="s">
        <v>8</v>
      </c>
      <c r="C39" s="102">
        <v>45292066</v>
      </c>
      <c r="D39" s="102" t="s">
        <v>37</v>
      </c>
      <c r="E39" s="102" t="s">
        <v>41</v>
      </c>
      <c r="F39" s="102"/>
      <c r="G39" s="102"/>
      <c r="H39" s="102">
        <v>-40</v>
      </c>
    </row>
    <row r="40" spans="1:8" x14ac:dyDescent="0.2">
      <c r="A40" s="103">
        <v>0.62430648148148149</v>
      </c>
      <c r="B40" s="102" t="s">
        <v>8</v>
      </c>
      <c r="C40" s="102">
        <v>45292184</v>
      </c>
      <c r="D40" s="102" t="s">
        <v>37</v>
      </c>
      <c r="E40" s="102" t="s">
        <v>41</v>
      </c>
      <c r="F40" s="102"/>
      <c r="G40" s="102"/>
      <c r="H40" s="102">
        <v>-40</v>
      </c>
    </row>
    <row r="41" spans="1:8" x14ac:dyDescent="0.2">
      <c r="A41" s="103">
        <v>0.62430648148148149</v>
      </c>
      <c r="B41" s="102" t="s">
        <v>8</v>
      </c>
      <c r="C41" s="102">
        <v>45292184</v>
      </c>
      <c r="D41" s="102" t="s">
        <v>9</v>
      </c>
      <c r="E41" s="102" t="s">
        <v>34</v>
      </c>
      <c r="F41" s="102"/>
      <c r="G41" s="102"/>
      <c r="H41" s="102">
        <v>-40</v>
      </c>
    </row>
    <row r="42" spans="1:8" x14ac:dyDescent="0.2">
      <c r="A42" s="103">
        <v>0.62430648148148149</v>
      </c>
      <c r="B42" s="102" t="s">
        <v>8</v>
      </c>
      <c r="C42" s="102">
        <v>45292184</v>
      </c>
      <c r="D42" s="102" t="s">
        <v>9</v>
      </c>
      <c r="E42" s="102" t="s">
        <v>35</v>
      </c>
      <c r="F42" s="102"/>
      <c r="G42" s="102"/>
      <c r="H42" s="102">
        <v>-40</v>
      </c>
    </row>
    <row r="43" spans="1:8" x14ac:dyDescent="0.2">
      <c r="A43" s="103">
        <v>0.62430659722222226</v>
      </c>
      <c r="B43" s="102" t="s">
        <v>8</v>
      </c>
      <c r="C43" s="102">
        <v>45292184</v>
      </c>
      <c r="D43" s="102" t="s">
        <v>9</v>
      </c>
      <c r="E43" s="102" t="s">
        <v>36</v>
      </c>
      <c r="F43" s="102"/>
      <c r="G43" s="102"/>
      <c r="H43" s="102">
        <v>-40</v>
      </c>
    </row>
    <row r="44" spans="1:8" x14ac:dyDescent="0.2">
      <c r="A44" s="103">
        <v>0.62431192129629631</v>
      </c>
      <c r="B44" s="102" t="s">
        <v>8</v>
      </c>
      <c r="C44" s="102">
        <v>45292302</v>
      </c>
      <c r="D44" s="102" t="s">
        <v>37</v>
      </c>
      <c r="E44" s="102" t="s">
        <v>42</v>
      </c>
      <c r="F44" s="102"/>
      <c r="G44" s="102"/>
      <c r="H44" s="102">
        <v>-40</v>
      </c>
    </row>
    <row r="45" spans="1:8" x14ac:dyDescent="0.2">
      <c r="A45" s="103">
        <v>0.62431759259259256</v>
      </c>
      <c r="B45" s="102" t="s">
        <v>8</v>
      </c>
      <c r="C45" s="102">
        <v>45292420</v>
      </c>
      <c r="D45" s="102" t="s">
        <v>37</v>
      </c>
      <c r="E45" s="102" t="s">
        <v>42</v>
      </c>
      <c r="F45" s="102"/>
      <c r="G45" s="102"/>
      <c r="H45" s="102">
        <v>-40</v>
      </c>
    </row>
    <row r="46" spans="1:8" x14ac:dyDescent="0.2">
      <c r="A46" s="103">
        <v>0.62431759259259256</v>
      </c>
      <c r="B46" s="102" t="s">
        <v>8</v>
      </c>
      <c r="C46" s="102">
        <v>45292422</v>
      </c>
      <c r="D46" s="102" t="s">
        <v>9</v>
      </c>
      <c r="E46" s="102" t="s">
        <v>34</v>
      </c>
      <c r="F46" s="102"/>
      <c r="G46" s="102"/>
      <c r="H46" s="102">
        <v>-40</v>
      </c>
    </row>
    <row r="47" spans="1:8" x14ac:dyDescent="0.2">
      <c r="A47" s="103">
        <v>0.62431770833333333</v>
      </c>
      <c r="B47" s="102" t="s">
        <v>8</v>
      </c>
      <c r="C47" s="102">
        <v>45292422</v>
      </c>
      <c r="D47" s="102" t="s">
        <v>9</v>
      </c>
      <c r="E47" s="102" t="s">
        <v>35</v>
      </c>
      <c r="F47" s="102"/>
      <c r="G47" s="102"/>
      <c r="H47" s="102">
        <v>-40</v>
      </c>
    </row>
    <row r="48" spans="1:8" x14ac:dyDescent="0.2">
      <c r="A48" s="103">
        <v>0.62431770833333333</v>
      </c>
      <c r="B48" s="102" t="s">
        <v>8</v>
      </c>
      <c r="C48" s="102">
        <v>45292422</v>
      </c>
      <c r="D48" s="102" t="s">
        <v>9</v>
      </c>
      <c r="E48" s="102" t="s">
        <v>36</v>
      </c>
      <c r="F48" s="102"/>
      <c r="G48" s="102"/>
      <c r="H48" s="102">
        <v>-40</v>
      </c>
    </row>
    <row r="49" spans="1:8" x14ac:dyDescent="0.2">
      <c r="A49" s="103">
        <v>0.62432280092592596</v>
      </c>
      <c r="B49" s="102" t="s">
        <v>8</v>
      </c>
      <c r="C49" s="102">
        <v>45292537</v>
      </c>
      <c r="D49" s="102" t="s">
        <v>37</v>
      </c>
      <c r="E49" s="102" t="s">
        <v>41</v>
      </c>
      <c r="F49" s="102"/>
      <c r="G49" s="102"/>
      <c r="H49" s="102">
        <v>-40</v>
      </c>
    </row>
    <row r="50" spans="1:8" x14ac:dyDescent="0.2">
      <c r="A50" s="103">
        <v>0.62432835648148155</v>
      </c>
      <c r="B50" s="102" t="s">
        <v>8</v>
      </c>
      <c r="C50" s="102">
        <v>45292655</v>
      </c>
      <c r="D50" s="102" t="s">
        <v>37</v>
      </c>
      <c r="E50" s="102" t="s">
        <v>41</v>
      </c>
      <c r="F50" s="102"/>
      <c r="G50" s="102"/>
      <c r="H50" s="102">
        <v>-40</v>
      </c>
    </row>
    <row r="51" spans="1:8" x14ac:dyDescent="0.2">
      <c r="A51" s="103">
        <v>0.62432835648148155</v>
      </c>
      <c r="B51" s="102" t="s">
        <v>8</v>
      </c>
      <c r="C51" s="102">
        <v>45292655</v>
      </c>
      <c r="D51" s="102" t="s">
        <v>9</v>
      </c>
      <c r="E51" s="102" t="s">
        <v>34</v>
      </c>
      <c r="F51" s="102"/>
      <c r="G51" s="102"/>
      <c r="H51" s="102">
        <v>-40</v>
      </c>
    </row>
    <row r="52" spans="1:8" x14ac:dyDescent="0.2">
      <c r="A52" s="103">
        <v>0.62432835648148155</v>
      </c>
      <c r="B52" s="102" t="s">
        <v>8</v>
      </c>
      <c r="C52" s="102">
        <v>45292655</v>
      </c>
      <c r="D52" s="102" t="s">
        <v>9</v>
      </c>
      <c r="E52" s="102" t="s">
        <v>35</v>
      </c>
      <c r="F52" s="102"/>
      <c r="G52" s="102"/>
      <c r="H52" s="102">
        <v>-40</v>
      </c>
    </row>
    <row r="53" spans="1:8" x14ac:dyDescent="0.2">
      <c r="A53" s="103">
        <v>0.62432835648148155</v>
      </c>
      <c r="B53" s="102" t="s">
        <v>8</v>
      </c>
      <c r="C53" s="102">
        <v>45292655</v>
      </c>
      <c r="D53" s="102" t="s">
        <v>9</v>
      </c>
      <c r="E53" s="102" t="s">
        <v>36</v>
      </c>
      <c r="F53" s="102"/>
      <c r="G53" s="102"/>
      <c r="H53" s="102">
        <v>-40</v>
      </c>
    </row>
    <row r="54" spans="1:8" x14ac:dyDescent="0.2">
      <c r="A54" s="103">
        <v>0.62433379629629626</v>
      </c>
      <c r="B54" s="102" t="s">
        <v>8</v>
      </c>
      <c r="C54" s="102">
        <v>45292773</v>
      </c>
      <c r="D54" s="102" t="s">
        <v>37</v>
      </c>
      <c r="E54" s="102" t="s">
        <v>41</v>
      </c>
      <c r="F54" s="102"/>
      <c r="G54" s="102"/>
      <c r="H54" s="102">
        <v>-40</v>
      </c>
    </row>
    <row r="55" spans="1:8" x14ac:dyDescent="0.2">
      <c r="A55" s="103">
        <v>0.62433958333333328</v>
      </c>
      <c r="B55" s="102" t="s">
        <v>8</v>
      </c>
      <c r="C55" s="102">
        <v>45292890</v>
      </c>
      <c r="D55" s="102" t="s">
        <v>37</v>
      </c>
      <c r="E55" s="102" t="s">
        <v>41</v>
      </c>
      <c r="F55" s="102"/>
      <c r="G55" s="102"/>
      <c r="H55" s="102">
        <v>-40</v>
      </c>
    </row>
    <row r="56" spans="1:8" x14ac:dyDescent="0.2">
      <c r="A56" s="103">
        <v>0.62433958333333328</v>
      </c>
      <c r="B56" s="102" t="s">
        <v>8</v>
      </c>
      <c r="C56" s="102">
        <v>45292890</v>
      </c>
      <c r="D56" s="102" t="s">
        <v>9</v>
      </c>
      <c r="E56" s="102" t="s">
        <v>34</v>
      </c>
      <c r="F56" s="102"/>
      <c r="G56" s="102"/>
      <c r="H56" s="102">
        <v>-40</v>
      </c>
    </row>
    <row r="57" spans="1:8" x14ac:dyDescent="0.2">
      <c r="A57" s="103">
        <v>0.62433958333333328</v>
      </c>
      <c r="B57" s="102" t="s">
        <v>8</v>
      </c>
      <c r="C57" s="102">
        <v>45292890</v>
      </c>
      <c r="D57" s="102" t="s">
        <v>9</v>
      </c>
      <c r="E57" s="102" t="s">
        <v>35</v>
      </c>
      <c r="F57" s="102"/>
      <c r="G57" s="102"/>
      <c r="H57" s="102">
        <v>-40</v>
      </c>
    </row>
    <row r="58" spans="1:8" x14ac:dyDescent="0.2">
      <c r="A58" s="103">
        <v>0.62433958333333328</v>
      </c>
      <c r="B58" s="102" t="s">
        <v>8</v>
      </c>
      <c r="C58" s="102">
        <v>45292890</v>
      </c>
      <c r="D58" s="102" t="s">
        <v>9</v>
      </c>
      <c r="E58" s="102" t="s">
        <v>36</v>
      </c>
      <c r="F58" s="102"/>
      <c r="G58" s="102"/>
      <c r="H58" s="102">
        <v>-40</v>
      </c>
    </row>
    <row r="59" spans="1:8" x14ac:dyDescent="0.2">
      <c r="A59" s="103">
        <v>0.62434467592592591</v>
      </c>
      <c r="B59" s="102" t="s">
        <v>8</v>
      </c>
      <c r="C59" s="102">
        <v>45293008</v>
      </c>
      <c r="D59" s="102" t="s">
        <v>37</v>
      </c>
      <c r="E59" s="102" t="s">
        <v>41</v>
      </c>
      <c r="F59" s="102"/>
      <c r="G59" s="102"/>
      <c r="H59" s="102">
        <v>-40</v>
      </c>
    </row>
    <row r="60" spans="1:8" x14ac:dyDescent="0.2">
      <c r="A60" s="103">
        <v>0.62435011574074073</v>
      </c>
      <c r="B60" s="102" t="s">
        <v>8</v>
      </c>
      <c r="C60" s="102">
        <v>45293126</v>
      </c>
      <c r="D60" s="102" t="s">
        <v>37</v>
      </c>
      <c r="E60" s="102" t="s">
        <v>44</v>
      </c>
      <c r="F60" s="102"/>
      <c r="G60" s="102"/>
      <c r="H60" s="102">
        <v>-40</v>
      </c>
    </row>
    <row r="61" spans="1:8" x14ac:dyDescent="0.2">
      <c r="A61" s="103">
        <v>0.62435011574074073</v>
      </c>
      <c r="B61" s="102" t="s">
        <v>8</v>
      </c>
      <c r="C61" s="102">
        <v>45293126</v>
      </c>
      <c r="D61" s="102" t="s">
        <v>9</v>
      </c>
      <c r="E61" s="102" t="s">
        <v>34</v>
      </c>
      <c r="F61" s="102"/>
      <c r="G61" s="102"/>
      <c r="H61" s="102">
        <v>-40</v>
      </c>
    </row>
    <row r="62" spans="1:8" x14ac:dyDescent="0.2">
      <c r="A62" s="103">
        <v>0.62435011574074073</v>
      </c>
      <c r="B62" s="102" t="s">
        <v>8</v>
      </c>
      <c r="C62" s="102">
        <v>45293126</v>
      </c>
      <c r="D62" s="102" t="s">
        <v>9</v>
      </c>
      <c r="E62" s="102" t="s">
        <v>35</v>
      </c>
      <c r="F62" s="102"/>
      <c r="G62" s="102"/>
      <c r="H62" s="102">
        <v>-40</v>
      </c>
    </row>
    <row r="63" spans="1:8" x14ac:dyDescent="0.2">
      <c r="A63" s="103">
        <v>0.62435011574074073</v>
      </c>
      <c r="B63" s="102" t="s">
        <v>8</v>
      </c>
      <c r="C63" s="102">
        <v>45293126</v>
      </c>
      <c r="D63" s="102" t="s">
        <v>9</v>
      </c>
      <c r="E63" s="102" t="s">
        <v>36</v>
      </c>
      <c r="F63" s="102"/>
      <c r="G63" s="102"/>
      <c r="H63" s="102">
        <v>-40</v>
      </c>
    </row>
    <row r="64" spans="1:8" x14ac:dyDescent="0.2">
      <c r="A64" s="103">
        <v>0.62435555555555555</v>
      </c>
      <c r="B64" s="102" t="s">
        <v>8</v>
      </c>
      <c r="C64" s="102">
        <v>45293243</v>
      </c>
      <c r="D64" s="102" t="s">
        <v>37</v>
      </c>
      <c r="E64" s="102" t="s">
        <v>41</v>
      </c>
      <c r="F64" s="102"/>
      <c r="G64" s="102"/>
      <c r="H64" s="102">
        <v>-40</v>
      </c>
    </row>
    <row r="65" spans="1:8" x14ac:dyDescent="0.2">
      <c r="A65" s="103">
        <v>0.62436099537037038</v>
      </c>
      <c r="B65" s="102" t="s">
        <v>8</v>
      </c>
      <c r="C65" s="102">
        <v>45293361</v>
      </c>
      <c r="D65" s="102" t="s">
        <v>37</v>
      </c>
      <c r="E65" s="102" t="s">
        <v>41</v>
      </c>
      <c r="F65" s="102"/>
      <c r="G65" s="102"/>
      <c r="H65" s="102">
        <v>-40</v>
      </c>
    </row>
    <row r="66" spans="1:8" x14ac:dyDescent="0.2">
      <c r="A66" s="103">
        <v>0.62436099537037038</v>
      </c>
      <c r="B66" s="102" t="s">
        <v>8</v>
      </c>
      <c r="C66" s="102">
        <v>45293361</v>
      </c>
      <c r="D66" s="102" t="s">
        <v>9</v>
      </c>
      <c r="E66" s="102" t="s">
        <v>34</v>
      </c>
      <c r="F66" s="102"/>
      <c r="G66" s="102"/>
      <c r="H66" s="102">
        <v>-40</v>
      </c>
    </row>
    <row r="67" spans="1:8" x14ac:dyDescent="0.2">
      <c r="A67" s="103">
        <v>0.62436099537037038</v>
      </c>
      <c r="B67" s="102" t="s">
        <v>8</v>
      </c>
      <c r="C67" s="102">
        <v>45293361</v>
      </c>
      <c r="D67" s="102" t="s">
        <v>9</v>
      </c>
      <c r="E67" s="102" t="s">
        <v>35</v>
      </c>
      <c r="F67" s="102"/>
      <c r="G67" s="102"/>
      <c r="H67" s="102">
        <v>-40</v>
      </c>
    </row>
    <row r="68" spans="1:8" x14ac:dyDescent="0.2">
      <c r="A68" s="103">
        <v>0.62436099537037038</v>
      </c>
      <c r="B68" s="102" t="s">
        <v>8</v>
      </c>
      <c r="C68" s="102">
        <v>45293361</v>
      </c>
      <c r="D68" s="102" t="s">
        <v>9</v>
      </c>
      <c r="E68" s="102" t="s">
        <v>36</v>
      </c>
      <c r="F68" s="102"/>
      <c r="G68" s="102"/>
      <c r="H68" s="102">
        <v>-40</v>
      </c>
    </row>
    <row r="69" spans="1:8" x14ac:dyDescent="0.2">
      <c r="A69" s="103">
        <v>0.6243664351851852</v>
      </c>
      <c r="B69" s="102" t="s">
        <v>8</v>
      </c>
      <c r="C69" s="102">
        <v>45293479</v>
      </c>
      <c r="D69" s="102" t="s">
        <v>37</v>
      </c>
      <c r="E69" s="102" t="s">
        <v>41</v>
      </c>
      <c r="F69" s="102"/>
      <c r="G69" s="102"/>
      <c r="H69" s="102">
        <v>-40</v>
      </c>
    </row>
    <row r="70" spans="1:8" x14ac:dyDescent="0.2">
      <c r="A70" s="103">
        <v>0.62437210648148145</v>
      </c>
      <c r="B70" s="102" t="s">
        <v>8</v>
      </c>
      <c r="C70" s="102">
        <v>45293596</v>
      </c>
      <c r="D70" s="102" t="s">
        <v>37</v>
      </c>
      <c r="E70" s="102" t="s">
        <v>41</v>
      </c>
      <c r="F70" s="102"/>
      <c r="G70" s="102"/>
      <c r="H70" s="102">
        <v>-40</v>
      </c>
    </row>
    <row r="71" spans="1:8" x14ac:dyDescent="0.2">
      <c r="A71" s="103">
        <v>0.62437210648148145</v>
      </c>
      <c r="B71" s="102" t="s">
        <v>8</v>
      </c>
      <c r="C71" s="102">
        <v>45293598</v>
      </c>
      <c r="D71" s="102" t="s">
        <v>9</v>
      </c>
      <c r="E71" s="102" t="s">
        <v>34</v>
      </c>
      <c r="F71" s="102"/>
      <c r="G71" s="102"/>
      <c r="H71" s="102">
        <v>-40</v>
      </c>
    </row>
    <row r="72" spans="1:8" x14ac:dyDescent="0.2">
      <c r="A72" s="103">
        <v>0.62437210648148145</v>
      </c>
      <c r="B72" s="102" t="s">
        <v>8</v>
      </c>
      <c r="C72" s="102">
        <v>45293599</v>
      </c>
      <c r="D72" s="102" t="s">
        <v>9</v>
      </c>
      <c r="E72" s="102" t="s">
        <v>35</v>
      </c>
      <c r="F72" s="102"/>
      <c r="G72" s="102"/>
      <c r="H72" s="102">
        <v>-40</v>
      </c>
    </row>
    <row r="73" spans="1:8" x14ac:dyDescent="0.2">
      <c r="A73" s="103">
        <v>0.62437210648148145</v>
      </c>
      <c r="B73" s="102" t="s">
        <v>8</v>
      </c>
      <c r="C73" s="102">
        <v>45293599</v>
      </c>
      <c r="D73" s="102" t="s">
        <v>9</v>
      </c>
      <c r="E73" s="102" t="s">
        <v>36</v>
      </c>
      <c r="F73" s="102"/>
      <c r="G73" s="102"/>
      <c r="H73" s="102">
        <v>-40</v>
      </c>
    </row>
    <row r="74" spans="1:8" x14ac:dyDescent="0.2">
      <c r="A74" s="103">
        <v>0.62437731481481484</v>
      </c>
      <c r="B74" s="102" t="s">
        <v>8</v>
      </c>
      <c r="C74" s="102">
        <v>45293714</v>
      </c>
      <c r="D74" s="102" t="s">
        <v>37</v>
      </c>
      <c r="E74" s="102" t="s">
        <v>41</v>
      </c>
      <c r="F74" s="102"/>
      <c r="G74" s="102"/>
      <c r="H74" s="102">
        <v>-40</v>
      </c>
    </row>
    <row r="75" spans="1:8" x14ac:dyDescent="0.2">
      <c r="A75" s="103">
        <v>0.62438275462962967</v>
      </c>
      <c r="B75" s="102" t="s">
        <v>8</v>
      </c>
      <c r="C75" s="102">
        <v>45293832</v>
      </c>
      <c r="D75" s="102" t="s">
        <v>37</v>
      </c>
      <c r="E75" s="102" t="s">
        <v>41</v>
      </c>
      <c r="F75" s="102"/>
      <c r="G75" s="102"/>
      <c r="H75" s="102">
        <v>-40</v>
      </c>
    </row>
    <row r="76" spans="1:8" x14ac:dyDescent="0.2">
      <c r="A76" s="103">
        <v>0.62438275462962967</v>
      </c>
      <c r="B76" s="102" t="s">
        <v>8</v>
      </c>
      <c r="C76" s="102">
        <v>45293832</v>
      </c>
      <c r="D76" s="102" t="s">
        <v>9</v>
      </c>
      <c r="E76" s="102" t="s">
        <v>34</v>
      </c>
      <c r="F76" s="102"/>
      <c r="G76" s="102"/>
      <c r="H76" s="102">
        <v>-40</v>
      </c>
    </row>
    <row r="77" spans="1:8" x14ac:dyDescent="0.2">
      <c r="A77" s="103">
        <v>0.62438275462962967</v>
      </c>
      <c r="B77" s="102" t="s">
        <v>8</v>
      </c>
      <c r="C77" s="102">
        <v>45293832</v>
      </c>
      <c r="D77" s="102" t="s">
        <v>9</v>
      </c>
      <c r="E77" s="102" t="s">
        <v>35</v>
      </c>
      <c r="F77" s="102"/>
      <c r="G77" s="102"/>
      <c r="H77" s="102">
        <v>-40</v>
      </c>
    </row>
    <row r="78" spans="1:8" x14ac:dyDescent="0.2">
      <c r="A78" s="103">
        <v>0.62438275462962967</v>
      </c>
      <c r="B78" s="102" t="s">
        <v>8</v>
      </c>
      <c r="C78" s="102">
        <v>45293832</v>
      </c>
      <c r="D78" s="102" t="s">
        <v>9</v>
      </c>
      <c r="E78" s="102" t="s">
        <v>36</v>
      </c>
      <c r="F78" s="102"/>
      <c r="G78" s="102"/>
      <c r="H78" s="102">
        <v>-40</v>
      </c>
    </row>
    <row r="79" spans="1:8" x14ac:dyDescent="0.2">
      <c r="A79" s="103">
        <v>0.62438819444444438</v>
      </c>
      <c r="B79" s="102" t="s">
        <v>8</v>
      </c>
      <c r="C79" s="102">
        <v>45293950</v>
      </c>
      <c r="D79" s="102" t="s">
        <v>37</v>
      </c>
      <c r="E79" s="102" t="s">
        <v>41</v>
      </c>
      <c r="F79" s="102"/>
      <c r="G79" s="102"/>
      <c r="H79" s="102">
        <v>-40</v>
      </c>
    </row>
    <row r="80" spans="1:8" x14ac:dyDescent="0.2">
      <c r="A80" s="103">
        <v>0.62439374999999997</v>
      </c>
      <c r="B80" s="102" t="s">
        <v>8</v>
      </c>
      <c r="C80" s="102">
        <v>45294067</v>
      </c>
      <c r="D80" s="102" t="s">
        <v>37</v>
      </c>
      <c r="E80" s="102" t="s">
        <v>41</v>
      </c>
      <c r="F80" s="102"/>
      <c r="G80" s="102"/>
      <c r="H80" s="102">
        <v>-40</v>
      </c>
    </row>
    <row r="81" spans="1:8" x14ac:dyDescent="0.2">
      <c r="A81" s="103">
        <v>0.62439374999999997</v>
      </c>
      <c r="B81" s="102" t="s">
        <v>8</v>
      </c>
      <c r="C81" s="102">
        <v>45294067</v>
      </c>
      <c r="D81" s="102" t="s">
        <v>9</v>
      </c>
      <c r="E81" s="102" t="s">
        <v>34</v>
      </c>
      <c r="F81" s="102"/>
      <c r="G81" s="102"/>
      <c r="H81" s="102">
        <v>-40</v>
      </c>
    </row>
    <row r="82" spans="1:8" x14ac:dyDescent="0.2">
      <c r="A82" s="103">
        <v>0.62439374999999997</v>
      </c>
      <c r="B82" s="102" t="s">
        <v>8</v>
      </c>
      <c r="C82" s="102">
        <v>45294067</v>
      </c>
      <c r="D82" s="102" t="s">
        <v>9</v>
      </c>
      <c r="E82" s="102" t="s">
        <v>35</v>
      </c>
      <c r="F82" s="102"/>
      <c r="G82" s="102"/>
      <c r="H82" s="102">
        <v>-40</v>
      </c>
    </row>
    <row r="83" spans="1:8" x14ac:dyDescent="0.2">
      <c r="A83" s="103">
        <v>0.62439374999999997</v>
      </c>
      <c r="B83" s="102" t="s">
        <v>8</v>
      </c>
      <c r="C83" s="102">
        <v>45294067</v>
      </c>
      <c r="D83" s="102" t="s">
        <v>9</v>
      </c>
      <c r="E83" s="102" t="s">
        <v>36</v>
      </c>
      <c r="F83" s="102"/>
      <c r="G83" s="102"/>
      <c r="H83" s="102">
        <v>-40</v>
      </c>
    </row>
    <row r="84" spans="1:8" x14ac:dyDescent="0.2">
      <c r="A84" s="103">
        <v>0.6243995370370371</v>
      </c>
      <c r="B84" s="102" t="s">
        <v>8</v>
      </c>
      <c r="C84" s="102">
        <v>45294185</v>
      </c>
      <c r="D84" s="102" t="s">
        <v>37</v>
      </c>
      <c r="E84" s="102" t="s">
        <v>41</v>
      </c>
      <c r="F84" s="102"/>
      <c r="G84" s="102"/>
      <c r="H84" s="102">
        <v>-40</v>
      </c>
    </row>
    <row r="85" spans="1:8" x14ac:dyDescent="0.2">
      <c r="A85" s="103">
        <v>0.62440462962962962</v>
      </c>
      <c r="B85" s="102" t="s">
        <v>8</v>
      </c>
      <c r="C85" s="102">
        <v>45294303</v>
      </c>
      <c r="D85" s="102" t="s">
        <v>37</v>
      </c>
      <c r="E85" s="102" t="s">
        <v>41</v>
      </c>
      <c r="F85" s="102"/>
      <c r="G85" s="102"/>
      <c r="H85" s="102">
        <v>-40</v>
      </c>
    </row>
    <row r="86" spans="1:8" x14ac:dyDescent="0.2">
      <c r="A86" s="103">
        <v>0.62440462962962962</v>
      </c>
      <c r="B86" s="102" t="s">
        <v>8</v>
      </c>
      <c r="C86" s="102">
        <v>45294303</v>
      </c>
      <c r="D86" s="102" t="s">
        <v>9</v>
      </c>
      <c r="E86" s="102" t="s">
        <v>34</v>
      </c>
      <c r="F86" s="102"/>
      <c r="G86" s="102"/>
      <c r="H86" s="102">
        <v>-40</v>
      </c>
    </row>
    <row r="87" spans="1:8" x14ac:dyDescent="0.2">
      <c r="A87" s="103">
        <v>0.62440462962962962</v>
      </c>
      <c r="B87" s="102" t="s">
        <v>8</v>
      </c>
      <c r="C87" s="102">
        <v>45294303</v>
      </c>
      <c r="D87" s="102" t="s">
        <v>9</v>
      </c>
      <c r="E87" s="102" t="s">
        <v>35</v>
      </c>
      <c r="F87" s="102"/>
      <c r="G87" s="102"/>
      <c r="H87" s="102">
        <v>-40</v>
      </c>
    </row>
    <row r="88" spans="1:8" x14ac:dyDescent="0.2">
      <c r="A88" s="103">
        <v>0.62440462962962962</v>
      </c>
      <c r="B88" s="102" t="s">
        <v>8</v>
      </c>
      <c r="C88" s="102">
        <v>45294303</v>
      </c>
      <c r="D88" s="102" t="s">
        <v>9</v>
      </c>
      <c r="E88" s="102" t="s">
        <v>36</v>
      </c>
      <c r="F88" s="102"/>
      <c r="G88" s="102"/>
      <c r="H88" s="102">
        <v>-40</v>
      </c>
    </row>
    <row r="89" spans="1:8" x14ac:dyDescent="0.2">
      <c r="A89" s="103">
        <v>0.62441006944444444</v>
      </c>
      <c r="B89" s="102" t="s">
        <v>8</v>
      </c>
      <c r="C89" s="102">
        <v>45294420</v>
      </c>
      <c r="D89" s="102" t="s">
        <v>37</v>
      </c>
      <c r="E89" s="102" t="s">
        <v>44</v>
      </c>
      <c r="F89" s="102"/>
      <c r="G89" s="102"/>
      <c r="H89" s="102">
        <v>-40</v>
      </c>
    </row>
    <row r="90" spans="1:8" x14ac:dyDescent="0.2">
      <c r="A90" s="103">
        <v>0.62441550925925926</v>
      </c>
      <c r="B90" s="102" t="s">
        <v>8</v>
      </c>
      <c r="C90" s="102">
        <v>45294538</v>
      </c>
      <c r="D90" s="102" t="s">
        <v>37</v>
      </c>
      <c r="E90" s="102" t="s">
        <v>42</v>
      </c>
      <c r="F90" s="102"/>
      <c r="G90" s="102"/>
      <c r="H90" s="102">
        <v>-40</v>
      </c>
    </row>
    <row r="91" spans="1:8" x14ac:dyDescent="0.2">
      <c r="A91" s="103">
        <v>0.62441550925925926</v>
      </c>
      <c r="B91" s="102" t="s">
        <v>8</v>
      </c>
      <c r="C91" s="102">
        <v>45294538</v>
      </c>
      <c r="D91" s="102" t="s">
        <v>9</v>
      </c>
      <c r="E91" s="102" t="s">
        <v>34</v>
      </c>
      <c r="F91" s="102"/>
      <c r="G91" s="102"/>
      <c r="H91" s="102">
        <v>-40</v>
      </c>
    </row>
    <row r="92" spans="1:8" x14ac:dyDescent="0.2">
      <c r="A92" s="103">
        <v>0.62441550925925926</v>
      </c>
      <c r="B92" s="102" t="s">
        <v>8</v>
      </c>
      <c r="C92" s="102">
        <v>45294538</v>
      </c>
      <c r="D92" s="102" t="s">
        <v>9</v>
      </c>
      <c r="E92" s="102" t="s">
        <v>35</v>
      </c>
      <c r="F92" s="102"/>
      <c r="G92" s="102"/>
      <c r="H92" s="102">
        <v>-40</v>
      </c>
    </row>
    <row r="93" spans="1:8" x14ac:dyDescent="0.2">
      <c r="A93" s="103">
        <v>0.62441550925925926</v>
      </c>
      <c r="B93" s="102" t="s">
        <v>8</v>
      </c>
      <c r="C93" s="102">
        <v>45294538</v>
      </c>
      <c r="D93" s="102" t="s">
        <v>9</v>
      </c>
      <c r="E93" s="102" t="s">
        <v>36</v>
      </c>
      <c r="F93" s="102"/>
      <c r="G93" s="102"/>
      <c r="H93" s="102">
        <v>-40</v>
      </c>
    </row>
    <row r="94" spans="1:8" x14ac:dyDescent="0.2">
      <c r="A94" s="103">
        <v>0.62442094907407408</v>
      </c>
      <c r="B94" s="102" t="s">
        <v>8</v>
      </c>
      <c r="C94" s="102">
        <v>45294656</v>
      </c>
      <c r="D94" s="102" t="s">
        <v>37</v>
      </c>
      <c r="E94" s="102" t="s">
        <v>42</v>
      </c>
      <c r="F94" s="102"/>
      <c r="G94" s="102"/>
      <c r="H94" s="102">
        <v>-40</v>
      </c>
    </row>
    <row r="95" spans="1:8" x14ac:dyDescent="0.2">
      <c r="A95" s="103">
        <v>0.62442662037037044</v>
      </c>
      <c r="B95" s="102" t="s">
        <v>8</v>
      </c>
      <c r="C95" s="102">
        <v>45294773</v>
      </c>
      <c r="D95" s="102" t="s">
        <v>37</v>
      </c>
      <c r="E95" s="102" t="s">
        <v>41</v>
      </c>
      <c r="F95" s="102"/>
      <c r="G95" s="102"/>
      <c r="H95" s="102">
        <v>-40</v>
      </c>
    </row>
    <row r="96" spans="1:8" x14ac:dyDescent="0.2">
      <c r="A96" s="103">
        <v>0.6244270833333333</v>
      </c>
      <c r="B96" s="102" t="s">
        <v>8</v>
      </c>
      <c r="C96" s="102">
        <v>45294775</v>
      </c>
      <c r="D96" s="102" t="s">
        <v>9</v>
      </c>
      <c r="E96" s="102" t="s">
        <v>34</v>
      </c>
      <c r="F96" s="102"/>
      <c r="G96" s="102"/>
      <c r="H96" s="102">
        <v>-40</v>
      </c>
    </row>
    <row r="97" spans="1:8" x14ac:dyDescent="0.2">
      <c r="A97" s="103">
        <v>0.6244270833333333</v>
      </c>
      <c r="B97" s="102" t="s">
        <v>8</v>
      </c>
      <c r="C97" s="102">
        <v>45294776</v>
      </c>
      <c r="D97" s="102" t="s">
        <v>9</v>
      </c>
      <c r="E97" s="102" t="s">
        <v>35</v>
      </c>
      <c r="F97" s="102"/>
      <c r="G97" s="102"/>
      <c r="H97" s="102">
        <v>-40</v>
      </c>
    </row>
    <row r="98" spans="1:8" x14ac:dyDescent="0.2">
      <c r="A98" s="103">
        <v>0.6244270833333333</v>
      </c>
      <c r="B98" s="102" t="s">
        <v>8</v>
      </c>
      <c r="C98" s="102">
        <v>45294776</v>
      </c>
      <c r="D98" s="102" t="s">
        <v>9</v>
      </c>
      <c r="E98" s="102" t="s">
        <v>36</v>
      </c>
      <c r="F98" s="102"/>
      <c r="G98" s="102"/>
      <c r="H98" s="102">
        <v>-40</v>
      </c>
    </row>
    <row r="99" spans="1:8" x14ac:dyDescent="0.2">
      <c r="A99" s="103">
        <v>0.62443182870370373</v>
      </c>
      <c r="B99" s="102" t="s">
        <v>8</v>
      </c>
      <c r="C99" s="102">
        <v>45294891</v>
      </c>
      <c r="D99" s="102" t="s">
        <v>37</v>
      </c>
      <c r="E99" s="102" t="s">
        <v>41</v>
      </c>
      <c r="F99" s="102"/>
      <c r="G99" s="102"/>
      <c r="H99" s="102">
        <v>-40</v>
      </c>
    </row>
    <row r="100" spans="1:8" x14ac:dyDescent="0.2">
      <c r="A100" s="103">
        <v>0.62443726851851855</v>
      </c>
      <c r="B100" s="102" t="s">
        <v>8</v>
      </c>
      <c r="C100" s="102">
        <v>45295009</v>
      </c>
      <c r="D100" s="102" t="s">
        <v>37</v>
      </c>
      <c r="E100" s="102" t="s">
        <v>41</v>
      </c>
      <c r="F100" s="102"/>
      <c r="G100" s="102"/>
      <c r="H100" s="102">
        <v>-40</v>
      </c>
    </row>
    <row r="101" spans="1:8" x14ac:dyDescent="0.2">
      <c r="A101" s="103">
        <v>0.62443726851851855</v>
      </c>
      <c r="B101" s="102" t="s">
        <v>8</v>
      </c>
      <c r="C101" s="102">
        <v>45295009</v>
      </c>
      <c r="D101" s="102" t="s">
        <v>9</v>
      </c>
      <c r="E101" s="102" t="s">
        <v>34</v>
      </c>
      <c r="F101" s="102"/>
      <c r="G101" s="102"/>
      <c r="H101" s="102">
        <v>-40</v>
      </c>
    </row>
    <row r="102" spans="1:8" x14ac:dyDescent="0.2">
      <c r="A102" s="103">
        <v>0.62443726851851855</v>
      </c>
      <c r="B102" s="102" t="s">
        <v>8</v>
      </c>
      <c r="C102" s="102">
        <v>45295009</v>
      </c>
      <c r="D102" s="102" t="s">
        <v>9</v>
      </c>
      <c r="E102" s="102" t="s">
        <v>35</v>
      </c>
      <c r="F102" s="102"/>
      <c r="G102" s="102"/>
      <c r="H102" s="102">
        <v>-40</v>
      </c>
    </row>
    <row r="103" spans="1:8" x14ac:dyDescent="0.2">
      <c r="A103" s="103">
        <v>0.62443726851851855</v>
      </c>
      <c r="B103" s="102" t="s">
        <v>8</v>
      </c>
      <c r="C103" s="102">
        <v>45295009</v>
      </c>
      <c r="D103" s="102" t="s">
        <v>9</v>
      </c>
      <c r="E103" s="102" t="s">
        <v>36</v>
      </c>
      <c r="F103" s="102"/>
      <c r="G103" s="102"/>
      <c r="H103" s="102">
        <v>-40</v>
      </c>
    </row>
    <row r="104" spans="1:8" x14ac:dyDescent="0.2">
      <c r="A104" s="103">
        <v>0.62444270833333337</v>
      </c>
      <c r="B104" s="102" t="s">
        <v>8</v>
      </c>
      <c r="C104" s="102">
        <v>45295126</v>
      </c>
      <c r="D104" s="102" t="s">
        <v>37</v>
      </c>
      <c r="E104" s="102" t="s">
        <v>41</v>
      </c>
      <c r="F104" s="102"/>
      <c r="G104" s="102"/>
      <c r="H104" s="102">
        <v>-40</v>
      </c>
    </row>
    <row r="105" spans="1:8" x14ac:dyDescent="0.2">
      <c r="A105" s="103">
        <v>0.6244481481481482</v>
      </c>
      <c r="B105" s="102" t="s">
        <v>8</v>
      </c>
      <c r="C105" s="102">
        <v>45295244</v>
      </c>
      <c r="D105" s="102" t="s">
        <v>37</v>
      </c>
      <c r="E105" s="102" t="s">
        <v>41</v>
      </c>
      <c r="F105" s="102"/>
      <c r="G105" s="102"/>
      <c r="H105" s="102">
        <v>-40</v>
      </c>
    </row>
    <row r="106" spans="1:8" x14ac:dyDescent="0.2">
      <c r="A106" s="103">
        <v>0.6244481481481482</v>
      </c>
      <c r="B106" s="102" t="s">
        <v>8</v>
      </c>
      <c r="C106" s="102">
        <v>45295244</v>
      </c>
      <c r="D106" s="102" t="s">
        <v>9</v>
      </c>
      <c r="E106" s="102" t="s">
        <v>34</v>
      </c>
      <c r="F106" s="102"/>
      <c r="G106" s="102"/>
      <c r="H106" s="102">
        <v>-40</v>
      </c>
    </row>
    <row r="107" spans="1:8" x14ac:dyDescent="0.2">
      <c r="A107" s="103">
        <v>0.6244481481481482</v>
      </c>
      <c r="B107" s="102" t="s">
        <v>8</v>
      </c>
      <c r="C107" s="102">
        <v>45295244</v>
      </c>
      <c r="D107" s="102" t="s">
        <v>9</v>
      </c>
      <c r="E107" s="102" t="s">
        <v>35</v>
      </c>
      <c r="F107" s="102"/>
      <c r="G107" s="102"/>
      <c r="H107" s="102">
        <v>-40</v>
      </c>
    </row>
    <row r="108" spans="1:8" x14ac:dyDescent="0.2">
      <c r="A108" s="103">
        <v>0.6244481481481482</v>
      </c>
      <c r="B108" s="102" t="s">
        <v>8</v>
      </c>
      <c r="C108" s="102">
        <v>45295244</v>
      </c>
      <c r="D108" s="102" t="s">
        <v>9</v>
      </c>
      <c r="E108" s="102" t="s">
        <v>36</v>
      </c>
      <c r="F108" s="102"/>
      <c r="G108" s="102"/>
      <c r="H108" s="102">
        <v>-40</v>
      </c>
    </row>
    <row r="109" spans="1:8" x14ac:dyDescent="0.2">
      <c r="A109" s="103">
        <v>0.62445358796296302</v>
      </c>
      <c r="B109" s="102" t="s">
        <v>8</v>
      </c>
      <c r="C109" s="102">
        <v>45295362</v>
      </c>
      <c r="D109" s="102" t="s">
        <v>37</v>
      </c>
      <c r="E109" s="102" t="s">
        <v>41</v>
      </c>
      <c r="F109" s="102"/>
      <c r="G109" s="102"/>
      <c r="H109" s="102">
        <v>-40</v>
      </c>
    </row>
    <row r="110" spans="1:8" x14ac:dyDescent="0.2">
      <c r="A110" s="103">
        <v>0.62445937499999993</v>
      </c>
      <c r="B110" s="102" t="s">
        <v>8</v>
      </c>
      <c r="C110" s="102">
        <v>45295480</v>
      </c>
      <c r="D110" s="102" t="s">
        <v>37</v>
      </c>
      <c r="E110" s="102" t="s">
        <v>41</v>
      </c>
      <c r="F110" s="102"/>
      <c r="G110" s="102"/>
      <c r="H110" s="102">
        <v>-40</v>
      </c>
    </row>
    <row r="111" spans="1:8" x14ac:dyDescent="0.2">
      <c r="A111" s="103">
        <v>0.62445937499999993</v>
      </c>
      <c r="B111" s="102" t="s">
        <v>8</v>
      </c>
      <c r="C111" s="102">
        <v>45295480</v>
      </c>
      <c r="D111" s="102" t="s">
        <v>9</v>
      </c>
      <c r="E111" s="102" t="s">
        <v>34</v>
      </c>
      <c r="F111" s="102"/>
      <c r="G111" s="102"/>
      <c r="H111" s="102">
        <v>-40</v>
      </c>
    </row>
    <row r="112" spans="1:8" x14ac:dyDescent="0.2">
      <c r="A112" s="103">
        <v>0.62445937499999993</v>
      </c>
      <c r="B112" s="102" t="s">
        <v>8</v>
      </c>
      <c r="C112" s="102">
        <v>45295480</v>
      </c>
      <c r="D112" s="102" t="s">
        <v>9</v>
      </c>
      <c r="E112" s="102" t="s">
        <v>35</v>
      </c>
      <c r="F112" s="102"/>
      <c r="G112" s="102"/>
      <c r="H112" s="102">
        <v>-40</v>
      </c>
    </row>
    <row r="113" spans="1:8" x14ac:dyDescent="0.2">
      <c r="A113" s="103">
        <v>0.62445937499999993</v>
      </c>
      <c r="B113" s="102" t="s">
        <v>8</v>
      </c>
      <c r="C113" s="102">
        <v>45295480</v>
      </c>
      <c r="D113" s="102" t="s">
        <v>9</v>
      </c>
      <c r="E113" s="102" t="s">
        <v>36</v>
      </c>
      <c r="F113" s="102"/>
      <c r="G113" s="102"/>
      <c r="H113" s="102">
        <v>-40</v>
      </c>
    </row>
    <row r="114" spans="1:8" x14ac:dyDescent="0.2">
      <c r="A114" s="103">
        <v>0.62446446759259266</v>
      </c>
      <c r="B114" s="102" t="s">
        <v>8</v>
      </c>
      <c r="C114" s="102">
        <v>45295597</v>
      </c>
      <c r="D114" s="102" t="s">
        <v>37</v>
      </c>
      <c r="E114" s="102" t="s">
        <v>41</v>
      </c>
      <c r="F114" s="102"/>
      <c r="G114" s="102"/>
      <c r="H114" s="102">
        <v>-40</v>
      </c>
    </row>
    <row r="115" spans="1:8" x14ac:dyDescent="0.2">
      <c r="A115" s="103">
        <v>0.62447002314814815</v>
      </c>
      <c r="B115" s="102" t="s">
        <v>8</v>
      </c>
      <c r="C115" s="102">
        <v>45295715</v>
      </c>
      <c r="D115" s="102" t="s">
        <v>37</v>
      </c>
      <c r="E115" s="102" t="s">
        <v>42</v>
      </c>
      <c r="F115" s="102"/>
      <c r="G115" s="102"/>
      <c r="H115" s="102">
        <v>-40</v>
      </c>
    </row>
    <row r="116" spans="1:8" x14ac:dyDescent="0.2">
      <c r="A116" s="103">
        <v>0.62447002314814815</v>
      </c>
      <c r="B116" s="102" t="s">
        <v>8</v>
      </c>
      <c r="C116" s="102">
        <v>45295715</v>
      </c>
      <c r="D116" s="102" t="s">
        <v>9</v>
      </c>
      <c r="E116" s="102" t="s">
        <v>34</v>
      </c>
      <c r="F116" s="102"/>
      <c r="G116" s="102"/>
      <c r="H116" s="102">
        <v>-40</v>
      </c>
    </row>
    <row r="117" spans="1:8" x14ac:dyDescent="0.2">
      <c r="A117" s="103">
        <v>0.62447002314814815</v>
      </c>
      <c r="B117" s="102" t="s">
        <v>8</v>
      </c>
      <c r="C117" s="102">
        <v>45295715</v>
      </c>
      <c r="D117" s="102" t="s">
        <v>9</v>
      </c>
      <c r="E117" s="102" t="s">
        <v>35</v>
      </c>
      <c r="F117" s="102"/>
      <c r="G117" s="102"/>
      <c r="H117" s="102">
        <v>-40</v>
      </c>
    </row>
    <row r="118" spans="1:8" x14ac:dyDescent="0.2">
      <c r="A118" s="103">
        <v>0.62447002314814815</v>
      </c>
      <c r="B118" s="102" t="s">
        <v>8</v>
      </c>
      <c r="C118" s="102">
        <v>45295715</v>
      </c>
      <c r="D118" s="102" t="s">
        <v>9</v>
      </c>
      <c r="E118" s="102" t="s">
        <v>36</v>
      </c>
      <c r="F118" s="102"/>
      <c r="G118" s="102"/>
      <c r="H118" s="102">
        <v>-40</v>
      </c>
    </row>
    <row r="119" spans="1:8" x14ac:dyDescent="0.2">
      <c r="A119" s="103">
        <v>0.62447546296296297</v>
      </c>
      <c r="B119" s="102" t="s">
        <v>8</v>
      </c>
      <c r="C119" s="102">
        <v>45295833</v>
      </c>
      <c r="D119" s="102" t="s">
        <v>37</v>
      </c>
      <c r="E119" s="102" t="s">
        <v>41</v>
      </c>
      <c r="F119" s="102"/>
      <c r="G119" s="102"/>
      <c r="H119" s="102">
        <v>-40</v>
      </c>
    </row>
    <row r="120" spans="1:8" x14ac:dyDescent="0.2">
      <c r="A120" s="103">
        <v>0.62448101851851845</v>
      </c>
      <c r="B120" s="102" t="s">
        <v>8</v>
      </c>
      <c r="C120" s="102">
        <v>45295950</v>
      </c>
      <c r="D120" s="102" t="s">
        <v>37</v>
      </c>
      <c r="E120" s="102" t="s">
        <v>44</v>
      </c>
      <c r="F120" s="102"/>
      <c r="G120" s="102"/>
      <c r="H120" s="102">
        <v>-40</v>
      </c>
    </row>
    <row r="121" spans="1:8" x14ac:dyDescent="0.2">
      <c r="A121" s="103">
        <v>0.62448113425925922</v>
      </c>
      <c r="B121" s="102" t="s">
        <v>8</v>
      </c>
      <c r="C121" s="102">
        <v>45295952</v>
      </c>
      <c r="D121" s="102" t="s">
        <v>9</v>
      </c>
      <c r="E121" s="102" t="s">
        <v>34</v>
      </c>
      <c r="F121" s="102"/>
      <c r="G121" s="102"/>
      <c r="H121" s="102">
        <v>-40</v>
      </c>
    </row>
    <row r="122" spans="1:8" x14ac:dyDescent="0.2">
      <c r="A122" s="103">
        <v>0.62448113425925922</v>
      </c>
      <c r="B122" s="102" t="s">
        <v>8</v>
      </c>
      <c r="C122" s="102">
        <v>45295952</v>
      </c>
      <c r="D122" s="102" t="s">
        <v>9</v>
      </c>
      <c r="E122" s="102" t="s">
        <v>35</v>
      </c>
      <c r="F122" s="102"/>
      <c r="G122" s="102"/>
      <c r="H122" s="102">
        <v>-40</v>
      </c>
    </row>
    <row r="123" spans="1:8" x14ac:dyDescent="0.2">
      <c r="A123" s="103">
        <v>0.62448113425925922</v>
      </c>
      <c r="B123" s="102" t="s">
        <v>8</v>
      </c>
      <c r="C123" s="102">
        <v>45295953</v>
      </c>
      <c r="D123" s="102" t="s">
        <v>9</v>
      </c>
      <c r="E123" s="102" t="s">
        <v>36</v>
      </c>
      <c r="F123" s="102"/>
      <c r="G123" s="102"/>
      <c r="H123" s="102">
        <v>-40</v>
      </c>
    </row>
    <row r="124" spans="1:8" x14ac:dyDescent="0.2">
      <c r="A124" s="103">
        <v>0.62448634259259261</v>
      </c>
      <c r="B124" s="102" t="s">
        <v>8</v>
      </c>
      <c r="C124" s="102">
        <v>45296068</v>
      </c>
      <c r="D124" s="102" t="s">
        <v>37</v>
      </c>
      <c r="E124" s="102" t="s">
        <v>42</v>
      </c>
      <c r="F124" s="102"/>
      <c r="G124" s="102"/>
      <c r="H124" s="102">
        <v>-40</v>
      </c>
    </row>
    <row r="125" spans="1:8" x14ac:dyDescent="0.2">
      <c r="A125" s="103">
        <v>0.62449178240740744</v>
      </c>
      <c r="B125" s="102" t="s">
        <v>8</v>
      </c>
      <c r="C125" s="102">
        <v>45296186</v>
      </c>
      <c r="D125" s="102" t="s">
        <v>37</v>
      </c>
      <c r="E125" s="102" t="s">
        <v>42</v>
      </c>
      <c r="F125" s="102"/>
      <c r="G125" s="102"/>
      <c r="H125" s="102">
        <v>-40</v>
      </c>
    </row>
    <row r="126" spans="1:8" x14ac:dyDescent="0.2">
      <c r="A126" s="103">
        <v>0.62449178240740744</v>
      </c>
      <c r="B126" s="102" t="s">
        <v>8</v>
      </c>
      <c r="C126" s="102">
        <v>45296186</v>
      </c>
      <c r="D126" s="102" t="s">
        <v>9</v>
      </c>
      <c r="E126" s="102" t="s">
        <v>34</v>
      </c>
      <c r="F126" s="102"/>
      <c r="G126" s="102"/>
      <c r="H126" s="102">
        <v>-40</v>
      </c>
    </row>
    <row r="127" spans="1:8" x14ac:dyDescent="0.2">
      <c r="A127" s="103">
        <v>0.62449178240740744</v>
      </c>
      <c r="B127" s="102" t="s">
        <v>8</v>
      </c>
      <c r="C127" s="102">
        <v>45296186</v>
      </c>
      <c r="D127" s="102" t="s">
        <v>9</v>
      </c>
      <c r="E127" s="102" t="s">
        <v>35</v>
      </c>
      <c r="F127" s="102"/>
      <c r="G127" s="102"/>
      <c r="H127" s="102">
        <v>-40</v>
      </c>
    </row>
    <row r="128" spans="1:8" x14ac:dyDescent="0.2">
      <c r="A128" s="103">
        <v>0.62449178240740744</v>
      </c>
      <c r="B128" s="102" t="s">
        <v>8</v>
      </c>
      <c r="C128" s="102">
        <v>45296186</v>
      </c>
      <c r="D128" s="102" t="s">
        <v>9</v>
      </c>
      <c r="E128" s="102" t="s">
        <v>36</v>
      </c>
      <c r="F128" s="102"/>
      <c r="G128" s="102"/>
      <c r="H128" s="102">
        <v>-40</v>
      </c>
    </row>
    <row r="129" spans="1:8" x14ac:dyDescent="0.2">
      <c r="A129" s="103">
        <v>0.62449722222222226</v>
      </c>
      <c r="B129" s="102" t="s">
        <v>8</v>
      </c>
      <c r="C129" s="102">
        <v>45296303</v>
      </c>
      <c r="D129" s="102" t="s">
        <v>37</v>
      </c>
      <c r="E129" s="102" t="s">
        <v>44</v>
      </c>
      <c r="F129" s="102"/>
      <c r="G129" s="102"/>
      <c r="H129" s="102">
        <v>-40</v>
      </c>
    </row>
    <row r="130" spans="1:8" x14ac:dyDescent="0.2">
      <c r="A130" s="103">
        <v>0.62450266203703697</v>
      </c>
      <c r="B130" s="102" t="s">
        <v>8</v>
      </c>
      <c r="C130" s="102">
        <v>45296421</v>
      </c>
      <c r="D130" s="102" t="s">
        <v>37</v>
      </c>
      <c r="E130" s="102" t="s">
        <v>41</v>
      </c>
      <c r="F130" s="102"/>
      <c r="G130" s="102"/>
      <c r="H130" s="102">
        <v>-40</v>
      </c>
    </row>
    <row r="131" spans="1:8" x14ac:dyDescent="0.2">
      <c r="A131" s="103">
        <v>0.62450266203703697</v>
      </c>
      <c r="B131" s="102" t="s">
        <v>8</v>
      </c>
      <c r="C131" s="102">
        <v>45296421</v>
      </c>
      <c r="D131" s="102" t="s">
        <v>9</v>
      </c>
      <c r="E131" s="102" t="s">
        <v>34</v>
      </c>
      <c r="F131" s="102"/>
      <c r="G131" s="102"/>
      <c r="H131" s="102">
        <v>-40</v>
      </c>
    </row>
    <row r="132" spans="1:8" x14ac:dyDescent="0.2">
      <c r="A132" s="103">
        <v>0.62450266203703697</v>
      </c>
      <c r="B132" s="102" t="s">
        <v>8</v>
      </c>
      <c r="C132" s="102">
        <v>45296421</v>
      </c>
      <c r="D132" s="102" t="s">
        <v>9</v>
      </c>
      <c r="E132" s="102" t="s">
        <v>35</v>
      </c>
      <c r="F132" s="102"/>
      <c r="G132" s="102"/>
      <c r="H132" s="102">
        <v>-40</v>
      </c>
    </row>
    <row r="133" spans="1:8" x14ac:dyDescent="0.2">
      <c r="A133" s="103">
        <v>0.62450266203703697</v>
      </c>
      <c r="B133" s="102" t="s">
        <v>8</v>
      </c>
      <c r="C133" s="102">
        <v>45296421</v>
      </c>
      <c r="D133" s="102" t="s">
        <v>9</v>
      </c>
      <c r="E133" s="102" t="s">
        <v>36</v>
      </c>
      <c r="F133" s="102"/>
      <c r="G133" s="102"/>
      <c r="H133" s="102">
        <v>-40</v>
      </c>
    </row>
    <row r="134" spans="1:8" x14ac:dyDescent="0.2">
      <c r="A134" s="103">
        <v>0.62450810185185179</v>
      </c>
      <c r="B134" s="102" t="s">
        <v>8</v>
      </c>
      <c r="C134" s="102">
        <v>45296539</v>
      </c>
      <c r="D134" s="102" t="s">
        <v>37</v>
      </c>
      <c r="E134" s="102" t="s">
        <v>41</v>
      </c>
      <c r="F134" s="102"/>
      <c r="G134" s="102"/>
      <c r="H134" s="102">
        <v>-40</v>
      </c>
    </row>
    <row r="135" spans="1:8" x14ac:dyDescent="0.2">
      <c r="A135" s="103">
        <v>0.62451354166666662</v>
      </c>
      <c r="B135" s="102" t="s">
        <v>8</v>
      </c>
      <c r="C135" s="102">
        <v>45296656</v>
      </c>
      <c r="D135" s="102" t="s">
        <v>37</v>
      </c>
      <c r="E135" s="102" t="s">
        <v>41</v>
      </c>
      <c r="F135" s="102"/>
      <c r="G135" s="102"/>
      <c r="H135" s="102">
        <v>-40</v>
      </c>
    </row>
    <row r="136" spans="1:8" x14ac:dyDescent="0.2">
      <c r="A136" s="103">
        <v>0.62451354166666662</v>
      </c>
      <c r="B136" s="102" t="s">
        <v>8</v>
      </c>
      <c r="C136" s="102">
        <v>45296657</v>
      </c>
      <c r="D136" s="102" t="s">
        <v>9</v>
      </c>
      <c r="E136" s="102" t="s">
        <v>34</v>
      </c>
      <c r="F136" s="102"/>
      <c r="G136" s="102"/>
      <c r="H136" s="102">
        <v>-40</v>
      </c>
    </row>
    <row r="137" spans="1:8" x14ac:dyDescent="0.2">
      <c r="A137" s="103">
        <v>0.62451354166666662</v>
      </c>
      <c r="B137" s="102" t="s">
        <v>8</v>
      </c>
      <c r="C137" s="102">
        <v>45296657</v>
      </c>
      <c r="D137" s="102" t="s">
        <v>9</v>
      </c>
      <c r="E137" s="102" t="s">
        <v>35</v>
      </c>
      <c r="F137" s="102"/>
      <c r="G137" s="102"/>
      <c r="H137" s="102">
        <v>-40</v>
      </c>
    </row>
    <row r="138" spans="1:8" x14ac:dyDescent="0.2">
      <c r="A138" s="103">
        <v>0.62451354166666662</v>
      </c>
      <c r="B138" s="102" t="s">
        <v>8</v>
      </c>
      <c r="C138" s="102">
        <v>45296657</v>
      </c>
      <c r="D138" s="102" t="s">
        <v>9</v>
      </c>
      <c r="E138" s="102" t="s">
        <v>36</v>
      </c>
      <c r="F138" s="102"/>
      <c r="G138" s="102"/>
      <c r="H138" s="102">
        <v>-40</v>
      </c>
    </row>
    <row r="139" spans="1:8" x14ac:dyDescent="0.2">
      <c r="A139" s="103">
        <v>0.62451932870370375</v>
      </c>
      <c r="B139" s="102" t="s">
        <v>8</v>
      </c>
      <c r="C139" s="102">
        <v>45296774</v>
      </c>
      <c r="D139" s="102" t="s">
        <v>37</v>
      </c>
      <c r="E139" s="102" t="s">
        <v>41</v>
      </c>
      <c r="F139" s="102"/>
      <c r="G139" s="102"/>
      <c r="H139" s="102">
        <v>-40</v>
      </c>
    </row>
    <row r="140" spans="1:8" x14ac:dyDescent="0.2">
      <c r="A140" s="103">
        <v>0.62452442129629626</v>
      </c>
      <c r="B140" s="102" t="s">
        <v>8</v>
      </c>
      <c r="C140" s="102">
        <v>45296892</v>
      </c>
      <c r="D140" s="102" t="s">
        <v>37</v>
      </c>
      <c r="E140" s="102" t="s">
        <v>41</v>
      </c>
      <c r="F140" s="102"/>
      <c r="G140" s="102"/>
      <c r="H140" s="102">
        <v>-40</v>
      </c>
    </row>
    <row r="141" spans="1:8" x14ac:dyDescent="0.2">
      <c r="A141" s="103">
        <v>0.62452442129629626</v>
      </c>
      <c r="B141" s="102" t="s">
        <v>8</v>
      </c>
      <c r="C141" s="102">
        <v>45296892</v>
      </c>
      <c r="D141" s="102" t="s">
        <v>9</v>
      </c>
      <c r="E141" s="102" t="s">
        <v>34</v>
      </c>
      <c r="F141" s="102"/>
      <c r="G141" s="102"/>
      <c r="H141" s="102">
        <v>-40</v>
      </c>
    </row>
    <row r="142" spans="1:8" x14ac:dyDescent="0.2">
      <c r="A142" s="103">
        <v>0.62452442129629626</v>
      </c>
      <c r="B142" s="102" t="s">
        <v>8</v>
      </c>
      <c r="C142" s="102">
        <v>45296892</v>
      </c>
      <c r="D142" s="102" t="s">
        <v>9</v>
      </c>
      <c r="E142" s="102" t="s">
        <v>35</v>
      </c>
      <c r="F142" s="102"/>
      <c r="G142" s="102"/>
      <c r="H142" s="102">
        <v>-40</v>
      </c>
    </row>
    <row r="143" spans="1:8" x14ac:dyDescent="0.2">
      <c r="A143" s="103">
        <v>0.62452442129629626</v>
      </c>
      <c r="B143" s="102" t="s">
        <v>8</v>
      </c>
      <c r="C143" s="102">
        <v>45296892</v>
      </c>
      <c r="D143" s="102" t="s">
        <v>9</v>
      </c>
      <c r="E143" s="102" t="s">
        <v>36</v>
      </c>
      <c r="F143" s="102"/>
      <c r="G143" s="102"/>
      <c r="H143" s="102">
        <v>-40</v>
      </c>
    </row>
    <row r="144" spans="1:8" x14ac:dyDescent="0.2">
      <c r="H144" s="2">
        <f>AVERAGE(H25:H143)</f>
        <v>-40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41" workbookViewId="0">
      <selection activeCell="H155" sqref="H155"/>
    </sheetView>
  </sheetViews>
  <sheetFormatPr defaultRowHeight="14.25" x14ac:dyDescent="0.2"/>
  <sheetData>
    <row r="1" spans="1:8" x14ac:dyDescent="0.2">
      <c r="A1" s="104" t="s">
        <v>0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4" t="s">
        <v>7</v>
      </c>
    </row>
    <row r="2" spans="1:8" x14ac:dyDescent="0.2">
      <c r="A2" s="105">
        <v>0.62517361111111114</v>
      </c>
      <c r="B2" s="104" t="s">
        <v>8</v>
      </c>
      <c r="C2" s="104">
        <v>0</v>
      </c>
      <c r="D2" s="104" t="s">
        <v>9</v>
      </c>
      <c r="E2" s="104" t="s">
        <v>10</v>
      </c>
      <c r="F2" s="104" t="s">
        <v>10</v>
      </c>
      <c r="G2" s="104" t="s">
        <v>11</v>
      </c>
      <c r="H2" s="104"/>
    </row>
    <row r="3" spans="1:8" x14ac:dyDescent="0.2">
      <c r="A3" s="105">
        <v>0.6251723379629629</v>
      </c>
      <c r="B3" s="104" t="s">
        <v>8</v>
      </c>
      <c r="C3" s="104" t="s">
        <v>12</v>
      </c>
      <c r="D3" s="104" t="s">
        <v>9</v>
      </c>
      <c r="E3" s="104" t="s">
        <v>13</v>
      </c>
      <c r="F3" s="104"/>
      <c r="G3" s="104"/>
      <c r="H3" s="104"/>
    </row>
    <row r="4" spans="1:8" x14ac:dyDescent="0.2">
      <c r="A4" s="105">
        <v>0.6251723379629629</v>
      </c>
      <c r="B4" s="104" t="s">
        <v>8</v>
      </c>
      <c r="C4" s="104" t="s">
        <v>12</v>
      </c>
      <c r="D4" s="104" t="s">
        <v>9</v>
      </c>
      <c r="E4" s="104" t="s">
        <v>14</v>
      </c>
      <c r="F4" s="104"/>
      <c r="G4" s="104"/>
      <c r="H4" s="104"/>
    </row>
    <row r="5" spans="1:8" x14ac:dyDescent="0.2">
      <c r="A5" s="105">
        <v>0.6251723379629629</v>
      </c>
      <c r="B5" s="104" t="s">
        <v>8</v>
      </c>
      <c r="C5" s="104" t="s">
        <v>12</v>
      </c>
      <c r="D5" s="104" t="s">
        <v>9</v>
      </c>
      <c r="E5" s="104" t="s">
        <v>15</v>
      </c>
      <c r="F5" s="104"/>
      <c r="G5" s="104"/>
      <c r="H5" s="104"/>
    </row>
    <row r="6" spans="1:8" x14ac:dyDescent="0.2">
      <c r="A6" s="105">
        <v>0.6251723379629629</v>
      </c>
      <c r="B6" s="104" t="s">
        <v>8</v>
      </c>
      <c r="C6" s="104" t="s">
        <v>12</v>
      </c>
      <c r="D6" s="104" t="s">
        <v>9</v>
      </c>
      <c r="E6" s="104" t="s">
        <v>16</v>
      </c>
      <c r="F6" s="104"/>
      <c r="G6" s="104"/>
      <c r="H6" s="104"/>
    </row>
    <row r="7" spans="1:8" x14ac:dyDescent="0.2">
      <c r="A7" s="105">
        <v>0.6251723379629629</v>
      </c>
      <c r="B7" s="104" t="s">
        <v>8</v>
      </c>
      <c r="C7" s="104">
        <v>44784677</v>
      </c>
      <c r="D7" s="104" t="s">
        <v>9</v>
      </c>
      <c r="E7" s="104" t="s">
        <v>17</v>
      </c>
      <c r="F7" s="104"/>
      <c r="G7" s="104"/>
      <c r="H7" s="104"/>
    </row>
    <row r="8" spans="1:8" x14ac:dyDescent="0.2">
      <c r="A8" s="105">
        <v>0.6251723379629629</v>
      </c>
      <c r="B8" s="104" t="s">
        <v>8</v>
      </c>
      <c r="C8" s="104" t="s">
        <v>12</v>
      </c>
      <c r="D8" s="104" t="s">
        <v>9</v>
      </c>
      <c r="E8" s="104" t="s">
        <v>18</v>
      </c>
      <c r="F8" s="104"/>
      <c r="G8" s="104"/>
      <c r="H8" s="104"/>
    </row>
    <row r="9" spans="1:8" x14ac:dyDescent="0.2">
      <c r="A9" s="105">
        <v>0.6251723379629629</v>
      </c>
      <c r="B9" s="104" t="s">
        <v>8</v>
      </c>
      <c r="C9" s="104">
        <v>44905359</v>
      </c>
      <c r="D9" s="104" t="s">
        <v>9</v>
      </c>
      <c r="E9" s="104" t="s">
        <v>19</v>
      </c>
      <c r="F9" s="104"/>
      <c r="G9" s="104"/>
      <c r="H9" s="104"/>
    </row>
    <row r="10" spans="1:8" x14ac:dyDescent="0.2">
      <c r="A10" s="105">
        <v>0.6251723379629629</v>
      </c>
      <c r="B10" s="104" t="s">
        <v>8</v>
      </c>
      <c r="C10" s="104">
        <v>44905275</v>
      </c>
      <c r="D10" s="104" t="s">
        <v>9</v>
      </c>
      <c r="E10" s="104" t="s">
        <v>20</v>
      </c>
      <c r="F10" s="104"/>
      <c r="G10" s="104"/>
      <c r="H10" s="104"/>
    </row>
    <row r="11" spans="1:8" x14ac:dyDescent="0.2">
      <c r="A11" s="105">
        <v>0.6251723379629629</v>
      </c>
      <c r="B11" s="104" t="s">
        <v>8</v>
      </c>
      <c r="C11" s="104">
        <v>44905359</v>
      </c>
      <c r="D11" s="104" t="s">
        <v>9</v>
      </c>
      <c r="E11" s="104" t="s">
        <v>21</v>
      </c>
      <c r="F11" s="104"/>
      <c r="G11" s="104"/>
      <c r="H11" s="104"/>
    </row>
    <row r="12" spans="1:8" x14ac:dyDescent="0.2">
      <c r="A12" s="105">
        <v>0.6251723379629629</v>
      </c>
      <c r="B12" s="104" t="s">
        <v>8</v>
      </c>
      <c r="C12" s="104">
        <v>44905359</v>
      </c>
      <c r="D12" s="104" t="s">
        <v>9</v>
      </c>
      <c r="E12" s="104" t="s">
        <v>22</v>
      </c>
      <c r="F12" s="104"/>
      <c r="G12" s="104"/>
      <c r="H12" s="104"/>
    </row>
    <row r="13" spans="1:8" x14ac:dyDescent="0.2">
      <c r="A13" s="105">
        <v>0.6251723379629629</v>
      </c>
      <c r="B13" s="104" t="s">
        <v>8</v>
      </c>
      <c r="C13" s="104">
        <v>44905359</v>
      </c>
      <c r="D13" s="104" t="s">
        <v>9</v>
      </c>
      <c r="E13" s="104" t="s">
        <v>23</v>
      </c>
      <c r="F13" s="104" t="s">
        <v>24</v>
      </c>
      <c r="G13" s="104" t="s">
        <v>25</v>
      </c>
      <c r="H13" s="104"/>
    </row>
    <row r="14" spans="1:8" x14ac:dyDescent="0.2">
      <c r="A14" s="105">
        <v>0.6251723379629629</v>
      </c>
      <c r="B14" s="104" t="s">
        <v>8</v>
      </c>
      <c r="C14" s="104">
        <v>44905359</v>
      </c>
      <c r="D14" s="104" t="s">
        <v>9</v>
      </c>
      <c r="E14" s="104" t="s">
        <v>26</v>
      </c>
      <c r="F14" s="104"/>
      <c r="G14" s="104"/>
      <c r="H14" s="104"/>
    </row>
    <row r="15" spans="1:8" x14ac:dyDescent="0.2">
      <c r="A15" s="105">
        <v>0.6251723379629629</v>
      </c>
      <c r="B15" s="104" t="s">
        <v>8</v>
      </c>
      <c r="C15" s="104">
        <v>44779911</v>
      </c>
      <c r="D15" s="104" t="s">
        <v>9</v>
      </c>
      <c r="E15" s="104" t="s">
        <v>27</v>
      </c>
      <c r="F15" s="104"/>
      <c r="G15" s="104"/>
      <c r="H15" s="104"/>
    </row>
    <row r="16" spans="1:8" x14ac:dyDescent="0.2">
      <c r="A16" s="105">
        <v>0.62517245370370367</v>
      </c>
      <c r="B16" s="104" t="s">
        <v>8</v>
      </c>
      <c r="C16" s="104" t="s">
        <v>12</v>
      </c>
      <c r="D16" s="104" t="s">
        <v>9</v>
      </c>
      <c r="E16" s="104" t="s">
        <v>28</v>
      </c>
      <c r="F16" s="104"/>
      <c r="G16" s="104"/>
      <c r="H16" s="104"/>
    </row>
    <row r="17" spans="1:8" x14ac:dyDescent="0.2">
      <c r="A17" s="105">
        <v>0.62517245370370367</v>
      </c>
      <c r="B17" s="104" t="s">
        <v>8</v>
      </c>
      <c r="C17" s="104" t="s">
        <v>12</v>
      </c>
      <c r="D17" s="104" t="s">
        <v>9</v>
      </c>
      <c r="E17" s="104" t="s">
        <v>29</v>
      </c>
      <c r="F17" s="104"/>
      <c r="G17" s="104"/>
      <c r="H17" s="104"/>
    </row>
    <row r="18" spans="1:8" x14ac:dyDescent="0.2">
      <c r="A18" s="105">
        <v>0.62517245370370367</v>
      </c>
      <c r="B18" s="104" t="s">
        <v>8</v>
      </c>
      <c r="C18" s="104" t="s">
        <v>12</v>
      </c>
      <c r="D18" s="104" t="s">
        <v>9</v>
      </c>
      <c r="E18" s="104" t="s">
        <v>30</v>
      </c>
      <c r="F18" s="104"/>
      <c r="G18" s="104"/>
      <c r="H18" s="104"/>
    </row>
    <row r="19" spans="1:8" x14ac:dyDescent="0.2">
      <c r="A19" s="105">
        <v>0.62517245370370367</v>
      </c>
      <c r="B19" s="104" t="s">
        <v>8</v>
      </c>
      <c r="C19" s="104" t="s">
        <v>12</v>
      </c>
      <c r="D19" s="104" t="s">
        <v>9</v>
      </c>
      <c r="E19" s="104" t="s">
        <v>31</v>
      </c>
      <c r="F19" s="104"/>
      <c r="G19" s="104"/>
      <c r="H19" s="104"/>
    </row>
    <row r="20" spans="1:8" x14ac:dyDescent="0.2">
      <c r="A20" s="105">
        <v>0.62517245370370367</v>
      </c>
      <c r="B20" s="104" t="s">
        <v>8</v>
      </c>
      <c r="C20" s="104" t="s">
        <v>12</v>
      </c>
      <c r="D20" s="104" t="s">
        <v>9</v>
      </c>
      <c r="E20" s="104" t="s">
        <v>32</v>
      </c>
      <c r="F20" s="104"/>
      <c r="G20" s="104"/>
      <c r="H20" s="104"/>
    </row>
    <row r="21" spans="1:8" x14ac:dyDescent="0.2">
      <c r="A21" s="105">
        <v>0.62517245370370367</v>
      </c>
      <c r="B21" s="104" t="s">
        <v>8</v>
      </c>
      <c r="C21" s="104" t="s">
        <v>12</v>
      </c>
      <c r="D21" s="104" t="s">
        <v>9</v>
      </c>
      <c r="E21" s="104" t="s">
        <v>33</v>
      </c>
      <c r="F21" s="104"/>
      <c r="G21" s="104"/>
      <c r="H21" s="104"/>
    </row>
    <row r="22" spans="1:8" x14ac:dyDescent="0.2">
      <c r="A22" s="105">
        <v>0.62517835648148146</v>
      </c>
      <c r="B22" s="104" t="s">
        <v>8</v>
      </c>
      <c r="C22" s="104">
        <v>45311015</v>
      </c>
      <c r="D22" s="104" t="s">
        <v>9</v>
      </c>
      <c r="E22" s="104" t="s">
        <v>34</v>
      </c>
      <c r="F22" s="104"/>
      <c r="G22" s="104"/>
      <c r="H22" s="104"/>
    </row>
    <row r="23" spans="1:8" x14ac:dyDescent="0.2">
      <c r="A23" s="105">
        <v>0.62517835648148146</v>
      </c>
      <c r="B23" s="104" t="s">
        <v>8</v>
      </c>
      <c r="C23" s="104">
        <v>45311015</v>
      </c>
      <c r="D23" s="104" t="s">
        <v>9</v>
      </c>
      <c r="E23" s="104" t="s">
        <v>35</v>
      </c>
      <c r="F23" s="104"/>
      <c r="G23" s="104"/>
      <c r="H23" s="104"/>
    </row>
    <row r="24" spans="1:8" x14ac:dyDescent="0.2">
      <c r="A24" s="105">
        <v>0.62517835648148146</v>
      </c>
      <c r="B24" s="104" t="s">
        <v>8</v>
      </c>
      <c r="C24" s="104">
        <v>45311015</v>
      </c>
      <c r="D24" s="104" t="s">
        <v>9</v>
      </c>
      <c r="E24" s="104" t="s">
        <v>36</v>
      </c>
      <c r="F24" s="104"/>
      <c r="G24" s="104"/>
      <c r="H24" s="104">
        <v>-43</v>
      </c>
    </row>
    <row r="25" spans="1:8" x14ac:dyDescent="0.2">
      <c r="A25" s="105">
        <v>0.6251892361111111</v>
      </c>
      <c r="B25" s="104" t="s">
        <v>8</v>
      </c>
      <c r="C25" s="104">
        <v>45311251</v>
      </c>
      <c r="D25" s="104" t="s">
        <v>9</v>
      </c>
      <c r="E25" s="104" t="s">
        <v>34</v>
      </c>
      <c r="F25" s="104"/>
      <c r="G25" s="104"/>
      <c r="H25" s="104">
        <v>-43</v>
      </c>
    </row>
    <row r="26" spans="1:8" x14ac:dyDescent="0.2">
      <c r="A26" s="105">
        <v>0.6251892361111111</v>
      </c>
      <c r="B26" s="104" t="s">
        <v>8</v>
      </c>
      <c r="C26" s="104">
        <v>45311251</v>
      </c>
      <c r="D26" s="104" t="s">
        <v>9</v>
      </c>
      <c r="E26" s="104" t="s">
        <v>35</v>
      </c>
      <c r="F26" s="104"/>
      <c r="G26" s="104"/>
      <c r="H26" s="104">
        <v>-43</v>
      </c>
    </row>
    <row r="27" spans="1:8" x14ac:dyDescent="0.2">
      <c r="A27" s="105">
        <v>0.6251892361111111</v>
      </c>
      <c r="B27" s="104" t="s">
        <v>8</v>
      </c>
      <c r="C27" s="104">
        <v>45311251</v>
      </c>
      <c r="D27" s="104" t="s">
        <v>9</v>
      </c>
      <c r="E27" s="104" t="s">
        <v>36</v>
      </c>
      <c r="F27" s="104"/>
      <c r="G27" s="104"/>
      <c r="H27" s="104">
        <v>-43</v>
      </c>
    </row>
    <row r="28" spans="1:8" x14ac:dyDescent="0.2">
      <c r="A28" s="105">
        <v>0.62520011574074075</v>
      </c>
      <c r="B28" s="104" t="s">
        <v>8</v>
      </c>
      <c r="C28" s="104">
        <v>45311486</v>
      </c>
      <c r="D28" s="104" t="s">
        <v>9</v>
      </c>
      <c r="E28" s="104" t="s">
        <v>34</v>
      </c>
      <c r="F28" s="104"/>
      <c r="G28" s="104"/>
      <c r="H28" s="104">
        <v>-43</v>
      </c>
    </row>
    <row r="29" spans="1:8" x14ac:dyDescent="0.2">
      <c r="A29" s="105">
        <v>0.62520011574074075</v>
      </c>
      <c r="B29" s="104" t="s">
        <v>8</v>
      </c>
      <c r="C29" s="104">
        <v>45311486</v>
      </c>
      <c r="D29" s="104" t="s">
        <v>9</v>
      </c>
      <c r="E29" s="104" t="s">
        <v>35</v>
      </c>
      <c r="F29" s="104"/>
      <c r="G29" s="104"/>
      <c r="H29" s="104">
        <v>-43</v>
      </c>
    </row>
    <row r="30" spans="1:8" x14ac:dyDescent="0.2">
      <c r="A30" s="105">
        <v>0.62520011574074075</v>
      </c>
      <c r="B30" s="104" t="s">
        <v>8</v>
      </c>
      <c r="C30" s="104">
        <v>45311486</v>
      </c>
      <c r="D30" s="104" t="s">
        <v>9</v>
      </c>
      <c r="E30" s="104" t="s">
        <v>36</v>
      </c>
      <c r="F30" s="104"/>
      <c r="G30" s="104"/>
      <c r="H30" s="104">
        <v>-43</v>
      </c>
    </row>
    <row r="31" spans="1:8" x14ac:dyDescent="0.2">
      <c r="A31" s="105">
        <v>0.62520555555555557</v>
      </c>
      <c r="B31" s="104" t="s">
        <v>8</v>
      </c>
      <c r="C31" s="104">
        <v>45311603</v>
      </c>
      <c r="D31" s="104" t="s">
        <v>37</v>
      </c>
      <c r="E31" s="104" t="s">
        <v>41</v>
      </c>
      <c r="F31" s="104"/>
      <c r="G31" s="104"/>
      <c r="H31" s="104">
        <v>-43</v>
      </c>
    </row>
    <row r="32" spans="1:8" x14ac:dyDescent="0.2">
      <c r="A32" s="105">
        <v>0.62521099537037039</v>
      </c>
      <c r="B32" s="104" t="s">
        <v>8</v>
      </c>
      <c r="C32" s="104">
        <v>45311721</v>
      </c>
      <c r="D32" s="104" t="s">
        <v>37</v>
      </c>
      <c r="E32" s="104" t="s">
        <v>41</v>
      </c>
      <c r="F32" s="104"/>
      <c r="G32" s="104"/>
      <c r="H32" s="104">
        <v>-43</v>
      </c>
    </row>
    <row r="33" spans="1:8" x14ac:dyDescent="0.2">
      <c r="A33" s="105">
        <v>0.62521099537037039</v>
      </c>
      <c r="B33" s="104" t="s">
        <v>8</v>
      </c>
      <c r="C33" s="104">
        <v>45311721</v>
      </c>
      <c r="D33" s="104" t="s">
        <v>9</v>
      </c>
      <c r="E33" s="104" t="s">
        <v>34</v>
      </c>
      <c r="F33" s="104"/>
      <c r="G33" s="104"/>
      <c r="H33" s="104">
        <v>-43</v>
      </c>
    </row>
    <row r="34" spans="1:8" x14ac:dyDescent="0.2">
      <c r="A34" s="105">
        <v>0.62521099537037039</v>
      </c>
      <c r="B34" s="104" t="s">
        <v>8</v>
      </c>
      <c r="C34" s="104">
        <v>45311721</v>
      </c>
      <c r="D34" s="104" t="s">
        <v>9</v>
      </c>
      <c r="E34" s="104" t="s">
        <v>35</v>
      </c>
      <c r="F34" s="104"/>
      <c r="G34" s="104"/>
      <c r="H34" s="104">
        <v>-43</v>
      </c>
    </row>
    <row r="35" spans="1:8" x14ac:dyDescent="0.2">
      <c r="A35" s="105">
        <v>0.62521099537037039</v>
      </c>
      <c r="B35" s="104" t="s">
        <v>8</v>
      </c>
      <c r="C35" s="104">
        <v>45311721</v>
      </c>
      <c r="D35" s="104" t="s">
        <v>9</v>
      </c>
      <c r="E35" s="104" t="s">
        <v>36</v>
      </c>
      <c r="F35" s="104"/>
      <c r="G35" s="104"/>
      <c r="H35" s="104">
        <v>-43</v>
      </c>
    </row>
    <row r="36" spans="1:8" x14ac:dyDescent="0.2">
      <c r="A36" s="105">
        <v>0.62521643518518522</v>
      </c>
      <c r="B36" s="104" t="s">
        <v>8</v>
      </c>
      <c r="C36" s="104">
        <v>45311839</v>
      </c>
      <c r="D36" s="104" t="s">
        <v>37</v>
      </c>
      <c r="E36" s="104" t="s">
        <v>41</v>
      </c>
      <c r="F36" s="104"/>
      <c r="G36" s="104"/>
      <c r="H36" s="104">
        <v>-43</v>
      </c>
    </row>
    <row r="37" spans="1:8" x14ac:dyDescent="0.2">
      <c r="A37" s="105">
        <v>0.62522187499999993</v>
      </c>
      <c r="B37" s="104" t="s">
        <v>8</v>
      </c>
      <c r="C37" s="104">
        <v>45311956</v>
      </c>
      <c r="D37" s="104" t="s">
        <v>37</v>
      </c>
      <c r="E37" s="104" t="s">
        <v>41</v>
      </c>
      <c r="F37" s="104"/>
      <c r="G37" s="104"/>
      <c r="H37" s="104">
        <v>-43</v>
      </c>
    </row>
    <row r="38" spans="1:8" x14ac:dyDescent="0.2">
      <c r="A38" s="105">
        <v>0.62522187499999993</v>
      </c>
      <c r="B38" s="104" t="s">
        <v>8</v>
      </c>
      <c r="C38" s="104">
        <v>45311956</v>
      </c>
      <c r="D38" s="104" t="s">
        <v>9</v>
      </c>
      <c r="E38" s="104" t="s">
        <v>34</v>
      </c>
      <c r="F38" s="104"/>
      <c r="G38" s="104"/>
      <c r="H38" s="104">
        <v>-43</v>
      </c>
    </row>
    <row r="39" spans="1:8" x14ac:dyDescent="0.2">
      <c r="A39" s="105">
        <v>0.62522187499999993</v>
      </c>
      <c r="B39" s="104" t="s">
        <v>8</v>
      </c>
      <c r="C39" s="104">
        <v>45311956</v>
      </c>
      <c r="D39" s="104" t="s">
        <v>9</v>
      </c>
      <c r="E39" s="104" t="s">
        <v>35</v>
      </c>
      <c r="F39" s="104"/>
      <c r="G39" s="104"/>
      <c r="H39" s="104">
        <v>-43</v>
      </c>
    </row>
    <row r="40" spans="1:8" x14ac:dyDescent="0.2">
      <c r="A40" s="105">
        <v>0.62522187499999993</v>
      </c>
      <c r="B40" s="104" t="s">
        <v>8</v>
      </c>
      <c r="C40" s="104">
        <v>45311957</v>
      </c>
      <c r="D40" s="104" t="s">
        <v>9</v>
      </c>
      <c r="E40" s="104" t="s">
        <v>36</v>
      </c>
      <c r="F40" s="104"/>
      <c r="G40" s="104"/>
      <c r="H40" s="104">
        <v>-43</v>
      </c>
    </row>
    <row r="41" spans="1:8" x14ac:dyDescent="0.2">
      <c r="A41" s="105">
        <v>0.62522731481481475</v>
      </c>
      <c r="B41" s="104" t="s">
        <v>8</v>
      </c>
      <c r="C41" s="104">
        <v>45312074</v>
      </c>
      <c r="D41" s="104" t="s">
        <v>37</v>
      </c>
      <c r="E41" s="104" t="s">
        <v>41</v>
      </c>
      <c r="F41" s="104"/>
      <c r="G41" s="104"/>
      <c r="H41" s="104">
        <v>-43</v>
      </c>
    </row>
    <row r="42" spans="1:8" x14ac:dyDescent="0.2">
      <c r="A42" s="105">
        <v>0.62523252314814814</v>
      </c>
      <c r="B42" s="104" t="s">
        <v>8</v>
      </c>
      <c r="C42" s="104">
        <v>45312185</v>
      </c>
      <c r="D42" s="104" t="s">
        <v>37</v>
      </c>
      <c r="E42" s="104" t="s">
        <v>38</v>
      </c>
      <c r="F42" s="104"/>
      <c r="G42" s="104"/>
      <c r="H42" s="104">
        <v>-43</v>
      </c>
    </row>
    <row r="43" spans="1:8" x14ac:dyDescent="0.2">
      <c r="A43" s="105">
        <v>0.62523275462962957</v>
      </c>
      <c r="B43" s="104" t="s">
        <v>8</v>
      </c>
      <c r="C43" s="104">
        <v>45312192</v>
      </c>
      <c r="D43" s="104" t="s">
        <v>37</v>
      </c>
      <c r="E43" s="104" t="s">
        <v>41</v>
      </c>
      <c r="F43" s="104"/>
      <c r="G43" s="104"/>
      <c r="H43" s="104">
        <v>-43</v>
      </c>
    </row>
    <row r="44" spans="1:8" x14ac:dyDescent="0.2">
      <c r="A44" s="105">
        <v>0.62523275462962957</v>
      </c>
      <c r="B44" s="104" t="s">
        <v>8</v>
      </c>
      <c r="C44" s="104">
        <v>45312192</v>
      </c>
      <c r="D44" s="104" t="s">
        <v>9</v>
      </c>
      <c r="E44" s="104" t="s">
        <v>34</v>
      </c>
      <c r="F44" s="104"/>
      <c r="G44" s="104"/>
      <c r="H44" s="104">
        <v>-43</v>
      </c>
    </row>
    <row r="45" spans="1:8" x14ac:dyDescent="0.2">
      <c r="A45" s="105">
        <v>0.62523275462962957</v>
      </c>
      <c r="B45" s="104" t="s">
        <v>8</v>
      </c>
      <c r="C45" s="104">
        <v>45312192</v>
      </c>
      <c r="D45" s="104" t="s">
        <v>9</v>
      </c>
      <c r="E45" s="104" t="s">
        <v>35</v>
      </c>
      <c r="F45" s="104"/>
      <c r="G45" s="104"/>
      <c r="H45" s="104">
        <v>-43</v>
      </c>
    </row>
    <row r="46" spans="1:8" x14ac:dyDescent="0.2">
      <c r="A46" s="105">
        <v>0.62523275462962957</v>
      </c>
      <c r="B46" s="104" t="s">
        <v>8</v>
      </c>
      <c r="C46" s="104">
        <v>45312192</v>
      </c>
      <c r="D46" s="104" t="s">
        <v>9</v>
      </c>
      <c r="E46" s="104" t="s">
        <v>36</v>
      </c>
      <c r="F46" s="104"/>
      <c r="G46" s="104"/>
      <c r="H46" s="104">
        <v>-43</v>
      </c>
    </row>
    <row r="47" spans="1:8" x14ac:dyDescent="0.2">
      <c r="A47" s="105">
        <v>0.62523530092592594</v>
      </c>
      <c r="B47" s="104" t="s">
        <v>8</v>
      </c>
      <c r="C47" s="104">
        <v>45312247</v>
      </c>
      <c r="D47" s="104" t="s">
        <v>37</v>
      </c>
      <c r="E47" s="104" t="s">
        <v>38</v>
      </c>
      <c r="F47" s="104"/>
      <c r="G47" s="104"/>
      <c r="H47" s="104">
        <v>-43</v>
      </c>
    </row>
    <row r="48" spans="1:8" x14ac:dyDescent="0.2">
      <c r="A48" s="105">
        <v>0.6252378472222222</v>
      </c>
      <c r="B48" s="104" t="s">
        <v>8</v>
      </c>
      <c r="C48" s="104">
        <v>45312302</v>
      </c>
      <c r="D48" s="104" t="s">
        <v>37</v>
      </c>
      <c r="E48" s="104" t="s">
        <v>38</v>
      </c>
      <c r="F48" s="104"/>
      <c r="G48" s="104"/>
      <c r="H48" s="104">
        <v>-43</v>
      </c>
    </row>
    <row r="49" spans="1:8" x14ac:dyDescent="0.2">
      <c r="A49" s="105">
        <v>0.6252381944444444</v>
      </c>
      <c r="B49" s="104" t="s">
        <v>8</v>
      </c>
      <c r="C49" s="104">
        <v>45312309</v>
      </c>
      <c r="D49" s="104" t="s">
        <v>37</v>
      </c>
      <c r="E49" s="104" t="s">
        <v>41</v>
      </c>
      <c r="F49" s="104"/>
      <c r="G49" s="104"/>
      <c r="H49" s="104">
        <v>-43</v>
      </c>
    </row>
    <row r="50" spans="1:8" x14ac:dyDescent="0.2">
      <c r="A50" s="105">
        <v>0.62523981481481483</v>
      </c>
      <c r="B50" s="104" t="s">
        <v>8</v>
      </c>
      <c r="C50" s="104">
        <v>45312343</v>
      </c>
      <c r="D50" s="104" t="s">
        <v>37</v>
      </c>
      <c r="E50" s="104" t="s">
        <v>39</v>
      </c>
      <c r="F50" s="104"/>
      <c r="G50" s="104"/>
      <c r="H50" s="104">
        <v>-43</v>
      </c>
    </row>
    <row r="51" spans="1:8" x14ac:dyDescent="0.2">
      <c r="A51" s="105">
        <v>0.62524374999999999</v>
      </c>
      <c r="B51" s="104" t="s">
        <v>8</v>
      </c>
      <c r="C51" s="104">
        <v>45312427</v>
      </c>
      <c r="D51" s="104" t="s">
        <v>37</v>
      </c>
      <c r="E51" s="104" t="s">
        <v>41</v>
      </c>
      <c r="F51" s="104"/>
      <c r="G51" s="104"/>
      <c r="H51" s="104">
        <v>-43</v>
      </c>
    </row>
    <row r="52" spans="1:8" x14ac:dyDescent="0.2">
      <c r="A52" s="105">
        <v>0.62524374999999999</v>
      </c>
      <c r="B52" s="104" t="s">
        <v>8</v>
      </c>
      <c r="C52" s="104">
        <v>45312427</v>
      </c>
      <c r="D52" s="104" t="s">
        <v>9</v>
      </c>
      <c r="E52" s="104" t="s">
        <v>34</v>
      </c>
      <c r="F52" s="104"/>
      <c r="G52" s="104"/>
      <c r="H52" s="104">
        <v>-43</v>
      </c>
    </row>
    <row r="53" spans="1:8" x14ac:dyDescent="0.2">
      <c r="A53" s="105">
        <v>0.62524374999999999</v>
      </c>
      <c r="B53" s="104" t="s">
        <v>8</v>
      </c>
      <c r="C53" s="104">
        <v>45312427</v>
      </c>
      <c r="D53" s="104" t="s">
        <v>9</v>
      </c>
      <c r="E53" s="104" t="s">
        <v>35</v>
      </c>
      <c r="F53" s="104"/>
      <c r="G53" s="104"/>
      <c r="H53" s="104">
        <v>-43</v>
      </c>
    </row>
    <row r="54" spans="1:8" x14ac:dyDescent="0.2">
      <c r="A54" s="105">
        <v>0.62524374999999999</v>
      </c>
      <c r="B54" s="104" t="s">
        <v>8</v>
      </c>
      <c r="C54" s="104">
        <v>45312427</v>
      </c>
      <c r="D54" s="104" t="s">
        <v>9</v>
      </c>
      <c r="E54" s="104" t="s">
        <v>36</v>
      </c>
      <c r="F54" s="104"/>
      <c r="G54" s="104"/>
      <c r="H54" s="104">
        <v>-43</v>
      </c>
    </row>
    <row r="55" spans="1:8" x14ac:dyDescent="0.2">
      <c r="A55" s="105">
        <v>0.62524907407407404</v>
      </c>
      <c r="B55" s="104" t="s">
        <v>8</v>
      </c>
      <c r="C55" s="104">
        <v>45312545</v>
      </c>
      <c r="D55" s="104" t="s">
        <v>37</v>
      </c>
      <c r="E55" s="104" t="s">
        <v>41</v>
      </c>
      <c r="F55" s="104"/>
      <c r="G55" s="104"/>
      <c r="H55" s="104">
        <v>-43</v>
      </c>
    </row>
    <row r="56" spans="1:8" x14ac:dyDescent="0.2">
      <c r="A56" s="105">
        <v>0.6252547453703704</v>
      </c>
      <c r="B56" s="104" t="s">
        <v>8</v>
      </c>
      <c r="C56" s="104">
        <v>45312662</v>
      </c>
      <c r="D56" s="104" t="s">
        <v>9</v>
      </c>
      <c r="E56" s="104" t="s">
        <v>34</v>
      </c>
      <c r="F56" s="104"/>
      <c r="G56" s="104"/>
      <c r="H56" s="104">
        <v>-43</v>
      </c>
    </row>
    <row r="57" spans="1:8" x14ac:dyDescent="0.2">
      <c r="A57" s="105">
        <v>0.6252547453703704</v>
      </c>
      <c r="B57" s="104" t="s">
        <v>8</v>
      </c>
      <c r="C57" s="104">
        <v>45312663</v>
      </c>
      <c r="D57" s="104" t="s">
        <v>9</v>
      </c>
      <c r="E57" s="104" t="s">
        <v>35</v>
      </c>
      <c r="F57" s="104"/>
      <c r="G57" s="104"/>
      <c r="H57" s="104">
        <v>-43</v>
      </c>
    </row>
    <row r="58" spans="1:8" x14ac:dyDescent="0.2">
      <c r="A58" s="105">
        <v>0.6252547453703704</v>
      </c>
      <c r="B58" s="104" t="s">
        <v>8</v>
      </c>
      <c r="C58" s="104">
        <v>45312663</v>
      </c>
      <c r="D58" s="104" t="s">
        <v>9</v>
      </c>
      <c r="E58" s="104" t="s">
        <v>36</v>
      </c>
      <c r="F58" s="104"/>
      <c r="G58" s="104"/>
      <c r="H58" s="104">
        <v>-43</v>
      </c>
    </row>
    <row r="59" spans="1:8" x14ac:dyDescent="0.2">
      <c r="A59" s="105">
        <v>0.62526006944444446</v>
      </c>
      <c r="B59" s="104" t="s">
        <v>8</v>
      </c>
      <c r="C59" s="104">
        <v>45312780</v>
      </c>
      <c r="D59" s="104" t="s">
        <v>37</v>
      </c>
      <c r="E59" s="104" t="s">
        <v>41</v>
      </c>
      <c r="F59" s="104"/>
      <c r="G59" s="104"/>
      <c r="H59" s="104">
        <v>-43</v>
      </c>
    </row>
    <row r="60" spans="1:8" x14ac:dyDescent="0.2">
      <c r="A60" s="105">
        <v>0.62526550925925928</v>
      </c>
      <c r="B60" s="104" t="s">
        <v>8</v>
      </c>
      <c r="C60" s="104">
        <v>45312898</v>
      </c>
      <c r="D60" s="104" t="s">
        <v>37</v>
      </c>
      <c r="E60" s="104" t="s">
        <v>41</v>
      </c>
      <c r="F60" s="104"/>
      <c r="G60" s="104"/>
      <c r="H60" s="104">
        <v>-43</v>
      </c>
    </row>
    <row r="61" spans="1:8" x14ac:dyDescent="0.2">
      <c r="A61" s="105">
        <v>0.62526550925925928</v>
      </c>
      <c r="B61" s="104" t="s">
        <v>8</v>
      </c>
      <c r="C61" s="104">
        <v>45312898</v>
      </c>
      <c r="D61" s="104" t="s">
        <v>9</v>
      </c>
      <c r="E61" s="104" t="s">
        <v>34</v>
      </c>
      <c r="F61" s="104"/>
      <c r="G61" s="104"/>
      <c r="H61" s="104">
        <v>-43</v>
      </c>
    </row>
    <row r="62" spans="1:8" x14ac:dyDescent="0.2">
      <c r="A62" s="105">
        <v>0.62526550925925928</v>
      </c>
      <c r="B62" s="104" t="s">
        <v>8</v>
      </c>
      <c r="C62" s="104">
        <v>45312898</v>
      </c>
      <c r="D62" s="104" t="s">
        <v>9</v>
      </c>
      <c r="E62" s="104" t="s">
        <v>35</v>
      </c>
      <c r="F62" s="104"/>
      <c r="G62" s="104"/>
      <c r="H62" s="104">
        <v>-43</v>
      </c>
    </row>
    <row r="63" spans="1:8" x14ac:dyDescent="0.2">
      <c r="A63" s="105">
        <v>0.62526550925925928</v>
      </c>
      <c r="B63" s="104" t="s">
        <v>8</v>
      </c>
      <c r="C63" s="104">
        <v>45312898</v>
      </c>
      <c r="D63" s="104" t="s">
        <v>9</v>
      </c>
      <c r="E63" s="104" t="s">
        <v>36</v>
      </c>
      <c r="F63" s="104"/>
      <c r="G63" s="104"/>
      <c r="H63" s="104">
        <v>-43</v>
      </c>
    </row>
    <row r="64" spans="1:8" x14ac:dyDescent="0.2">
      <c r="A64" s="105">
        <v>0.6252709490740741</v>
      </c>
      <c r="B64" s="104" t="s">
        <v>8</v>
      </c>
      <c r="C64" s="104">
        <v>45313015</v>
      </c>
      <c r="D64" s="104" t="s">
        <v>37</v>
      </c>
      <c r="E64" s="104" t="s">
        <v>41</v>
      </c>
      <c r="F64" s="104"/>
      <c r="G64" s="104"/>
      <c r="H64" s="104">
        <v>-43</v>
      </c>
    </row>
    <row r="65" spans="1:8" x14ac:dyDescent="0.2">
      <c r="A65" s="105">
        <v>0.62527638888888892</v>
      </c>
      <c r="B65" s="104" t="s">
        <v>8</v>
      </c>
      <c r="C65" s="104">
        <v>45313133</v>
      </c>
      <c r="D65" s="104" t="s">
        <v>37</v>
      </c>
      <c r="E65" s="104" t="s">
        <v>41</v>
      </c>
      <c r="F65" s="104"/>
      <c r="G65" s="104"/>
      <c r="H65" s="104">
        <v>-43</v>
      </c>
    </row>
    <row r="66" spans="1:8" x14ac:dyDescent="0.2">
      <c r="A66" s="105">
        <v>0.62527638888888892</v>
      </c>
      <c r="B66" s="104" t="s">
        <v>8</v>
      </c>
      <c r="C66" s="104">
        <v>45313133</v>
      </c>
      <c r="D66" s="104" t="s">
        <v>9</v>
      </c>
      <c r="E66" s="104" t="s">
        <v>34</v>
      </c>
      <c r="F66" s="104"/>
      <c r="G66" s="104"/>
      <c r="H66" s="104">
        <v>-43</v>
      </c>
    </row>
    <row r="67" spans="1:8" x14ac:dyDescent="0.2">
      <c r="A67" s="105">
        <v>0.62527638888888892</v>
      </c>
      <c r="B67" s="104" t="s">
        <v>8</v>
      </c>
      <c r="C67" s="104">
        <v>45313133</v>
      </c>
      <c r="D67" s="104" t="s">
        <v>9</v>
      </c>
      <c r="E67" s="104" t="s">
        <v>35</v>
      </c>
      <c r="F67" s="104"/>
      <c r="G67" s="104"/>
      <c r="H67" s="104">
        <v>-43</v>
      </c>
    </row>
    <row r="68" spans="1:8" x14ac:dyDescent="0.2">
      <c r="A68" s="105">
        <v>0.62527638888888892</v>
      </c>
      <c r="B68" s="104" t="s">
        <v>8</v>
      </c>
      <c r="C68" s="104">
        <v>45313133</v>
      </c>
      <c r="D68" s="104" t="s">
        <v>9</v>
      </c>
      <c r="E68" s="104" t="s">
        <v>36</v>
      </c>
      <c r="F68" s="104"/>
      <c r="G68" s="104"/>
      <c r="H68" s="104">
        <v>-43</v>
      </c>
    </row>
    <row r="69" spans="1:8" x14ac:dyDescent="0.2">
      <c r="A69" s="105">
        <v>0.62528182870370375</v>
      </c>
      <c r="B69" s="104" t="s">
        <v>8</v>
      </c>
      <c r="C69" s="104">
        <v>45313251</v>
      </c>
      <c r="D69" s="104" t="s">
        <v>37</v>
      </c>
      <c r="E69" s="104" t="s">
        <v>44</v>
      </c>
      <c r="F69" s="104"/>
      <c r="G69" s="104"/>
      <c r="H69" s="104">
        <v>-43</v>
      </c>
    </row>
    <row r="70" spans="1:8" x14ac:dyDescent="0.2">
      <c r="A70" s="105">
        <v>0.62528726851851857</v>
      </c>
      <c r="B70" s="104" t="s">
        <v>8</v>
      </c>
      <c r="C70" s="104">
        <v>45313369</v>
      </c>
      <c r="D70" s="104" t="s">
        <v>37</v>
      </c>
      <c r="E70" s="104" t="s">
        <v>42</v>
      </c>
      <c r="F70" s="104"/>
      <c r="G70" s="104"/>
      <c r="H70" s="104">
        <v>-43</v>
      </c>
    </row>
    <row r="71" spans="1:8" x14ac:dyDescent="0.2">
      <c r="A71" s="105">
        <v>0.62528726851851857</v>
      </c>
      <c r="B71" s="104" t="s">
        <v>8</v>
      </c>
      <c r="C71" s="104">
        <v>45313369</v>
      </c>
      <c r="D71" s="104" t="s">
        <v>9</v>
      </c>
      <c r="E71" s="104" t="s">
        <v>34</v>
      </c>
      <c r="F71" s="104"/>
      <c r="G71" s="104"/>
      <c r="H71" s="104">
        <v>-43</v>
      </c>
    </row>
    <row r="72" spans="1:8" x14ac:dyDescent="0.2">
      <c r="A72" s="105">
        <v>0.62528726851851857</v>
      </c>
      <c r="B72" s="104" t="s">
        <v>8</v>
      </c>
      <c r="C72" s="104">
        <v>45313369</v>
      </c>
      <c r="D72" s="104" t="s">
        <v>9</v>
      </c>
      <c r="E72" s="104" t="s">
        <v>35</v>
      </c>
      <c r="F72" s="104"/>
      <c r="G72" s="104"/>
      <c r="H72" s="104">
        <v>-43</v>
      </c>
    </row>
    <row r="73" spans="1:8" x14ac:dyDescent="0.2">
      <c r="A73" s="105">
        <v>0.62528726851851857</v>
      </c>
      <c r="B73" s="104" t="s">
        <v>8</v>
      </c>
      <c r="C73" s="104">
        <v>45313369</v>
      </c>
      <c r="D73" s="104" t="s">
        <v>9</v>
      </c>
      <c r="E73" s="104" t="s">
        <v>36</v>
      </c>
      <c r="F73" s="104"/>
      <c r="G73" s="104"/>
      <c r="H73" s="104">
        <v>-43</v>
      </c>
    </row>
    <row r="74" spans="1:8" x14ac:dyDescent="0.2">
      <c r="A74" s="105">
        <v>0.62529270833333339</v>
      </c>
      <c r="B74" s="104" t="s">
        <v>8</v>
      </c>
      <c r="C74" s="104">
        <v>45313486</v>
      </c>
      <c r="D74" s="104" t="s">
        <v>37</v>
      </c>
      <c r="E74" s="104" t="s">
        <v>42</v>
      </c>
      <c r="F74" s="104"/>
      <c r="G74" s="104"/>
      <c r="H74" s="104">
        <v>-43</v>
      </c>
    </row>
    <row r="75" spans="1:8" x14ac:dyDescent="0.2">
      <c r="A75" s="105">
        <v>0.62529837962962964</v>
      </c>
      <c r="B75" s="104" t="s">
        <v>8</v>
      </c>
      <c r="C75" s="104">
        <v>45313604</v>
      </c>
      <c r="D75" s="104" t="s">
        <v>37</v>
      </c>
      <c r="E75" s="104" t="s">
        <v>41</v>
      </c>
      <c r="F75" s="104"/>
      <c r="G75" s="104"/>
      <c r="H75" s="104">
        <v>-43</v>
      </c>
    </row>
    <row r="76" spans="1:8" x14ac:dyDescent="0.2">
      <c r="A76" s="105">
        <v>0.62529837962962964</v>
      </c>
      <c r="B76" s="104" t="s">
        <v>8</v>
      </c>
      <c r="C76" s="104">
        <v>45313606</v>
      </c>
      <c r="D76" s="104" t="s">
        <v>9</v>
      </c>
      <c r="E76" s="104" t="s">
        <v>34</v>
      </c>
      <c r="F76" s="104"/>
      <c r="G76" s="104"/>
      <c r="H76" s="104">
        <v>-43</v>
      </c>
    </row>
    <row r="77" spans="1:8" x14ac:dyDescent="0.2">
      <c r="A77" s="105">
        <v>0.62529837962962964</v>
      </c>
      <c r="B77" s="104" t="s">
        <v>8</v>
      </c>
      <c r="C77" s="104">
        <v>45313606</v>
      </c>
      <c r="D77" s="104" t="s">
        <v>9</v>
      </c>
      <c r="E77" s="104" t="s">
        <v>35</v>
      </c>
      <c r="F77" s="104"/>
      <c r="G77" s="104"/>
      <c r="H77" s="104">
        <v>-43</v>
      </c>
    </row>
    <row r="78" spans="1:8" x14ac:dyDescent="0.2">
      <c r="A78" s="105">
        <v>0.62529837962962964</v>
      </c>
      <c r="B78" s="104" t="s">
        <v>8</v>
      </c>
      <c r="C78" s="104">
        <v>45313606</v>
      </c>
      <c r="D78" s="104" t="s">
        <v>9</v>
      </c>
      <c r="E78" s="104" t="s">
        <v>36</v>
      </c>
      <c r="F78" s="104"/>
      <c r="G78" s="104"/>
      <c r="H78" s="104">
        <v>-44</v>
      </c>
    </row>
    <row r="79" spans="1:8" x14ac:dyDescent="0.2">
      <c r="A79" s="105">
        <v>0.62530358796296304</v>
      </c>
      <c r="B79" s="104" t="s">
        <v>8</v>
      </c>
      <c r="C79" s="104">
        <v>45313722</v>
      </c>
      <c r="D79" s="104" t="s">
        <v>37</v>
      </c>
      <c r="E79" s="104" t="s">
        <v>44</v>
      </c>
      <c r="F79" s="104"/>
      <c r="G79" s="104"/>
      <c r="H79" s="104">
        <v>-44</v>
      </c>
    </row>
    <row r="80" spans="1:8" x14ac:dyDescent="0.2">
      <c r="A80" s="105">
        <v>0.62530902777777775</v>
      </c>
      <c r="B80" s="104" t="s">
        <v>8</v>
      </c>
      <c r="C80" s="104">
        <v>45313839</v>
      </c>
      <c r="D80" s="104" t="s">
        <v>9</v>
      </c>
      <c r="E80" s="104" t="s">
        <v>34</v>
      </c>
      <c r="F80" s="104"/>
      <c r="G80" s="104"/>
      <c r="H80" s="104">
        <v>-44</v>
      </c>
    </row>
    <row r="81" spans="1:8" x14ac:dyDescent="0.2">
      <c r="A81" s="105">
        <v>0.62530902777777775</v>
      </c>
      <c r="B81" s="104" t="s">
        <v>8</v>
      </c>
      <c r="C81" s="104">
        <v>45313840</v>
      </c>
      <c r="D81" s="104" t="s">
        <v>9</v>
      </c>
      <c r="E81" s="104" t="s">
        <v>35</v>
      </c>
      <c r="F81" s="104"/>
      <c r="G81" s="104"/>
      <c r="H81" s="104">
        <v>-44</v>
      </c>
    </row>
    <row r="82" spans="1:8" x14ac:dyDescent="0.2">
      <c r="A82" s="105">
        <v>0.62530902777777775</v>
      </c>
      <c r="B82" s="104" t="s">
        <v>8</v>
      </c>
      <c r="C82" s="104">
        <v>45313840</v>
      </c>
      <c r="D82" s="104" t="s">
        <v>9</v>
      </c>
      <c r="E82" s="104" t="s">
        <v>36</v>
      </c>
      <c r="F82" s="104"/>
      <c r="G82" s="104"/>
      <c r="H82" s="104">
        <v>-44</v>
      </c>
    </row>
    <row r="83" spans="1:8" x14ac:dyDescent="0.2">
      <c r="A83" s="105">
        <v>0.62531481481481477</v>
      </c>
      <c r="B83" s="104" t="s">
        <v>8</v>
      </c>
      <c r="C83" s="104">
        <v>45313957</v>
      </c>
      <c r="D83" s="104" t="s">
        <v>37</v>
      </c>
      <c r="E83" s="104" t="s">
        <v>41</v>
      </c>
      <c r="F83" s="104"/>
      <c r="G83" s="104"/>
      <c r="H83" s="104">
        <v>-44</v>
      </c>
    </row>
    <row r="84" spans="1:8" x14ac:dyDescent="0.2">
      <c r="A84" s="105">
        <v>0.62532002314814816</v>
      </c>
      <c r="B84" s="104" t="s">
        <v>8</v>
      </c>
      <c r="C84" s="104">
        <v>45314075</v>
      </c>
      <c r="D84" s="104" t="s">
        <v>37</v>
      </c>
      <c r="E84" s="104" t="s">
        <v>41</v>
      </c>
      <c r="F84" s="104"/>
      <c r="G84" s="104"/>
      <c r="H84" s="104">
        <v>-44</v>
      </c>
    </row>
    <row r="85" spans="1:8" x14ac:dyDescent="0.2">
      <c r="A85" s="105">
        <v>0.62532002314814816</v>
      </c>
      <c r="B85" s="104" t="s">
        <v>8</v>
      </c>
      <c r="C85" s="104">
        <v>45314075</v>
      </c>
      <c r="D85" s="104" t="s">
        <v>9</v>
      </c>
      <c r="E85" s="104" t="s">
        <v>34</v>
      </c>
      <c r="F85" s="104"/>
      <c r="G85" s="104"/>
      <c r="H85" s="104">
        <v>-44</v>
      </c>
    </row>
    <row r="86" spans="1:8" x14ac:dyDescent="0.2">
      <c r="A86" s="105">
        <v>0.62532002314814816</v>
      </c>
      <c r="B86" s="104" t="s">
        <v>8</v>
      </c>
      <c r="C86" s="104">
        <v>45314075</v>
      </c>
      <c r="D86" s="104" t="s">
        <v>9</v>
      </c>
      <c r="E86" s="104" t="s">
        <v>35</v>
      </c>
      <c r="F86" s="104"/>
      <c r="G86" s="104"/>
      <c r="H86" s="104">
        <v>-44</v>
      </c>
    </row>
    <row r="87" spans="1:8" x14ac:dyDescent="0.2">
      <c r="A87" s="105">
        <v>0.62532048611111113</v>
      </c>
      <c r="B87" s="104" t="s">
        <v>8</v>
      </c>
      <c r="C87" s="104">
        <v>45314075</v>
      </c>
      <c r="D87" s="104" t="s">
        <v>9</v>
      </c>
      <c r="E87" s="104" t="s">
        <v>36</v>
      </c>
      <c r="F87" s="104"/>
      <c r="G87" s="104"/>
      <c r="H87" s="104">
        <v>-43</v>
      </c>
    </row>
    <row r="88" spans="1:8" x14ac:dyDescent="0.2">
      <c r="A88" s="105">
        <v>0.62533090277777781</v>
      </c>
      <c r="B88" s="104" t="s">
        <v>8</v>
      </c>
      <c r="C88" s="104">
        <v>45314310</v>
      </c>
      <c r="D88" s="104" t="s">
        <v>37</v>
      </c>
      <c r="E88" s="104" t="s">
        <v>41</v>
      </c>
      <c r="F88" s="104"/>
      <c r="G88" s="104"/>
      <c r="H88" s="104">
        <v>-43</v>
      </c>
    </row>
    <row r="89" spans="1:8" x14ac:dyDescent="0.2">
      <c r="A89" s="105">
        <v>0.62533090277777781</v>
      </c>
      <c r="B89" s="104" t="s">
        <v>8</v>
      </c>
      <c r="C89" s="104">
        <v>45314310</v>
      </c>
      <c r="D89" s="104" t="s">
        <v>9</v>
      </c>
      <c r="E89" s="104" t="s">
        <v>34</v>
      </c>
      <c r="F89" s="104"/>
      <c r="G89" s="104"/>
      <c r="H89" s="104">
        <v>-43</v>
      </c>
    </row>
    <row r="90" spans="1:8" x14ac:dyDescent="0.2">
      <c r="A90" s="105">
        <v>0.62533090277777781</v>
      </c>
      <c r="B90" s="104" t="s">
        <v>8</v>
      </c>
      <c r="C90" s="104">
        <v>45314310</v>
      </c>
      <c r="D90" s="104" t="s">
        <v>9</v>
      </c>
      <c r="E90" s="104" t="s">
        <v>35</v>
      </c>
      <c r="F90" s="104"/>
      <c r="G90" s="104"/>
      <c r="H90" s="104">
        <v>-43</v>
      </c>
    </row>
    <row r="91" spans="1:8" x14ac:dyDescent="0.2">
      <c r="A91" s="105">
        <v>0.62533090277777781</v>
      </c>
      <c r="B91" s="104" t="s">
        <v>8</v>
      </c>
      <c r="C91" s="104">
        <v>45314310</v>
      </c>
      <c r="D91" s="104" t="s">
        <v>9</v>
      </c>
      <c r="E91" s="104" t="s">
        <v>36</v>
      </c>
      <c r="F91" s="104"/>
      <c r="G91" s="104"/>
      <c r="H91" s="104">
        <v>-43</v>
      </c>
    </row>
    <row r="92" spans="1:8" x14ac:dyDescent="0.2">
      <c r="A92" s="105">
        <v>0.62533634259259252</v>
      </c>
      <c r="B92" s="104" t="s">
        <v>8</v>
      </c>
      <c r="C92" s="104">
        <v>45314428</v>
      </c>
      <c r="D92" s="104" t="s">
        <v>37</v>
      </c>
      <c r="E92" s="104" t="s">
        <v>41</v>
      </c>
      <c r="F92" s="104"/>
      <c r="G92" s="104"/>
      <c r="H92" s="104">
        <v>-43</v>
      </c>
    </row>
    <row r="93" spans="1:8" x14ac:dyDescent="0.2">
      <c r="A93" s="105">
        <v>0.62534178240740734</v>
      </c>
      <c r="B93" s="104" t="s">
        <v>8</v>
      </c>
      <c r="C93" s="104">
        <v>45314545</v>
      </c>
      <c r="D93" s="104" t="s">
        <v>37</v>
      </c>
      <c r="E93" s="104" t="s">
        <v>41</v>
      </c>
      <c r="F93" s="104"/>
      <c r="G93" s="104"/>
      <c r="H93" s="104">
        <v>-43</v>
      </c>
    </row>
    <row r="94" spans="1:8" x14ac:dyDescent="0.2">
      <c r="A94" s="105">
        <v>0.62534178240740734</v>
      </c>
      <c r="B94" s="104" t="s">
        <v>8</v>
      </c>
      <c r="C94" s="104">
        <v>45314546</v>
      </c>
      <c r="D94" s="104" t="s">
        <v>9</v>
      </c>
      <c r="E94" s="104" t="s">
        <v>34</v>
      </c>
      <c r="F94" s="104"/>
      <c r="G94" s="104"/>
      <c r="H94" s="104">
        <v>-43</v>
      </c>
    </row>
    <row r="95" spans="1:8" x14ac:dyDescent="0.2">
      <c r="A95" s="105">
        <v>0.62534178240740734</v>
      </c>
      <c r="B95" s="104" t="s">
        <v>8</v>
      </c>
      <c r="C95" s="104">
        <v>45314546</v>
      </c>
      <c r="D95" s="104" t="s">
        <v>9</v>
      </c>
      <c r="E95" s="104" t="s">
        <v>35</v>
      </c>
      <c r="F95" s="104"/>
      <c r="G95" s="104"/>
      <c r="H95" s="104">
        <v>-43</v>
      </c>
    </row>
    <row r="96" spans="1:8" x14ac:dyDescent="0.2">
      <c r="A96" s="105">
        <v>0.62534189814814811</v>
      </c>
      <c r="B96" s="104" t="s">
        <v>8</v>
      </c>
      <c r="C96" s="104">
        <v>45314546</v>
      </c>
      <c r="D96" s="104" t="s">
        <v>9</v>
      </c>
      <c r="E96" s="104" t="s">
        <v>36</v>
      </c>
      <c r="F96" s="104"/>
      <c r="G96" s="104"/>
      <c r="H96" s="104">
        <v>-43</v>
      </c>
    </row>
    <row r="97" spans="1:8" x14ac:dyDescent="0.2">
      <c r="A97" s="105">
        <v>0.62534722222222217</v>
      </c>
      <c r="B97" s="104" t="s">
        <v>8</v>
      </c>
      <c r="C97" s="104">
        <v>45314663</v>
      </c>
      <c r="D97" s="104" t="s">
        <v>37</v>
      </c>
      <c r="E97" s="104" t="s">
        <v>42</v>
      </c>
      <c r="F97" s="104"/>
      <c r="G97" s="104"/>
      <c r="H97" s="104">
        <v>-43</v>
      </c>
    </row>
    <row r="98" spans="1:8" x14ac:dyDescent="0.2">
      <c r="A98" s="105">
        <v>0.62535289351851853</v>
      </c>
      <c r="B98" s="104" t="s">
        <v>8</v>
      </c>
      <c r="C98" s="104">
        <v>45314781</v>
      </c>
      <c r="D98" s="104" t="s">
        <v>37</v>
      </c>
      <c r="E98" s="104" t="s">
        <v>43</v>
      </c>
      <c r="F98" s="104"/>
      <c r="G98" s="104"/>
      <c r="H98" s="104">
        <v>-43</v>
      </c>
    </row>
    <row r="99" spans="1:8" x14ac:dyDescent="0.2">
      <c r="A99" s="105">
        <v>0.62535289351851853</v>
      </c>
      <c r="B99" s="104" t="s">
        <v>8</v>
      </c>
      <c r="C99" s="104">
        <v>45314782</v>
      </c>
      <c r="D99" s="104" t="s">
        <v>9</v>
      </c>
      <c r="E99" s="104" t="s">
        <v>34</v>
      </c>
      <c r="F99" s="104"/>
      <c r="G99" s="104"/>
      <c r="H99" s="104">
        <v>-43</v>
      </c>
    </row>
    <row r="100" spans="1:8" x14ac:dyDescent="0.2">
      <c r="A100" s="105">
        <v>0.62535289351851853</v>
      </c>
      <c r="B100" s="104" t="s">
        <v>8</v>
      </c>
      <c r="C100" s="104">
        <v>45314783</v>
      </c>
      <c r="D100" s="104" t="s">
        <v>9</v>
      </c>
      <c r="E100" s="104" t="s">
        <v>35</v>
      </c>
      <c r="F100" s="104"/>
      <c r="G100" s="104"/>
      <c r="H100" s="104">
        <v>-43</v>
      </c>
    </row>
    <row r="101" spans="1:8" x14ac:dyDescent="0.2">
      <c r="A101" s="105">
        <v>0.62535289351851853</v>
      </c>
      <c r="B101" s="104" t="s">
        <v>8</v>
      </c>
      <c r="C101" s="104">
        <v>45314783</v>
      </c>
      <c r="D101" s="104" t="s">
        <v>9</v>
      </c>
      <c r="E101" s="104" t="s">
        <v>36</v>
      </c>
      <c r="F101" s="104"/>
      <c r="G101" s="104"/>
      <c r="H101" s="104">
        <v>-43</v>
      </c>
    </row>
    <row r="102" spans="1:8" x14ac:dyDescent="0.2">
      <c r="A102" s="105">
        <v>0.62535810185185181</v>
      </c>
      <c r="B102" s="104" t="s">
        <v>8</v>
      </c>
      <c r="C102" s="104">
        <v>45314898</v>
      </c>
      <c r="D102" s="104" t="s">
        <v>37</v>
      </c>
      <c r="E102" s="104" t="s">
        <v>41</v>
      </c>
      <c r="F102" s="104"/>
      <c r="G102" s="104"/>
      <c r="H102" s="104">
        <v>-43</v>
      </c>
    </row>
    <row r="103" spans="1:8" x14ac:dyDescent="0.2">
      <c r="A103" s="105">
        <v>0.62536354166666663</v>
      </c>
      <c r="B103" s="104" t="s">
        <v>8</v>
      </c>
      <c r="C103" s="104">
        <v>45315016</v>
      </c>
      <c r="D103" s="104" t="s">
        <v>37</v>
      </c>
      <c r="E103" s="104" t="s">
        <v>43</v>
      </c>
      <c r="F103" s="104"/>
      <c r="G103" s="104"/>
      <c r="H103" s="104">
        <v>-43</v>
      </c>
    </row>
    <row r="104" spans="1:8" x14ac:dyDescent="0.2">
      <c r="A104" s="105">
        <v>0.62536354166666663</v>
      </c>
      <c r="B104" s="104" t="s">
        <v>8</v>
      </c>
      <c r="C104" s="104">
        <v>45315016</v>
      </c>
      <c r="D104" s="104" t="s">
        <v>9</v>
      </c>
      <c r="E104" s="104" t="s">
        <v>34</v>
      </c>
      <c r="F104" s="104"/>
      <c r="G104" s="104"/>
      <c r="H104" s="104">
        <v>-43</v>
      </c>
    </row>
    <row r="105" spans="1:8" x14ac:dyDescent="0.2">
      <c r="A105" s="105">
        <v>0.62536354166666663</v>
      </c>
      <c r="B105" s="104" t="s">
        <v>8</v>
      </c>
      <c r="C105" s="104">
        <v>45315016</v>
      </c>
      <c r="D105" s="104" t="s">
        <v>9</v>
      </c>
      <c r="E105" s="104" t="s">
        <v>35</v>
      </c>
      <c r="F105" s="104"/>
      <c r="G105" s="104"/>
      <c r="H105" s="104">
        <v>-43</v>
      </c>
    </row>
    <row r="106" spans="1:8" x14ac:dyDescent="0.2">
      <c r="A106" s="105">
        <v>0.62536354166666663</v>
      </c>
      <c r="B106" s="104" t="s">
        <v>8</v>
      </c>
      <c r="C106" s="104">
        <v>45315016</v>
      </c>
      <c r="D106" s="104" t="s">
        <v>9</v>
      </c>
      <c r="E106" s="104" t="s">
        <v>36</v>
      </c>
      <c r="F106" s="104"/>
      <c r="G106" s="104"/>
      <c r="H106" s="104">
        <v>-43</v>
      </c>
    </row>
    <row r="107" spans="1:8" x14ac:dyDescent="0.2">
      <c r="A107" s="105">
        <v>0.62536898148148146</v>
      </c>
      <c r="B107" s="104" t="s">
        <v>8</v>
      </c>
      <c r="C107" s="104">
        <v>45315134</v>
      </c>
      <c r="D107" s="104" t="s">
        <v>37</v>
      </c>
      <c r="E107" s="104" t="s">
        <v>42</v>
      </c>
      <c r="F107" s="104"/>
      <c r="G107" s="104"/>
      <c r="H107" s="104">
        <v>-43</v>
      </c>
    </row>
    <row r="108" spans="1:8" x14ac:dyDescent="0.2">
      <c r="A108" s="105">
        <v>0.62537488425925924</v>
      </c>
      <c r="B108" s="104" t="s">
        <v>8</v>
      </c>
      <c r="C108" s="104">
        <v>45315252</v>
      </c>
      <c r="D108" s="104" t="s">
        <v>9</v>
      </c>
      <c r="E108" s="104" t="s">
        <v>34</v>
      </c>
      <c r="F108" s="104"/>
      <c r="G108" s="104"/>
      <c r="H108" s="104">
        <v>-43</v>
      </c>
    </row>
    <row r="109" spans="1:8" x14ac:dyDescent="0.2">
      <c r="A109" s="105">
        <v>0.62537488425925924</v>
      </c>
      <c r="B109" s="104" t="s">
        <v>8</v>
      </c>
      <c r="C109" s="104">
        <v>45315252</v>
      </c>
      <c r="D109" s="104" t="s">
        <v>9</v>
      </c>
      <c r="E109" s="104" t="s">
        <v>35</v>
      </c>
      <c r="F109" s="104"/>
      <c r="G109" s="104"/>
      <c r="H109" s="104">
        <v>-43</v>
      </c>
    </row>
    <row r="110" spans="1:8" x14ac:dyDescent="0.2">
      <c r="A110" s="105">
        <v>0.62537488425925924</v>
      </c>
      <c r="B110" s="104" t="s">
        <v>8</v>
      </c>
      <c r="C110" s="104">
        <v>45315252</v>
      </c>
      <c r="D110" s="104" t="s">
        <v>9</v>
      </c>
      <c r="E110" s="104" t="s">
        <v>36</v>
      </c>
      <c r="F110" s="104"/>
      <c r="G110" s="104"/>
      <c r="H110" s="104">
        <v>-43</v>
      </c>
    </row>
    <row r="111" spans="1:8" x14ac:dyDescent="0.2">
      <c r="A111" s="105">
        <v>0.6253798611111111</v>
      </c>
      <c r="B111" s="104" t="s">
        <v>8</v>
      </c>
      <c r="C111" s="104">
        <v>45315369</v>
      </c>
      <c r="D111" s="104" t="s">
        <v>37</v>
      </c>
      <c r="E111" s="104" t="s">
        <v>41</v>
      </c>
      <c r="F111" s="104"/>
      <c r="G111" s="104"/>
      <c r="H111" s="104">
        <v>-43</v>
      </c>
    </row>
    <row r="112" spans="1:8" x14ac:dyDescent="0.2">
      <c r="A112" s="105">
        <v>0.62538530092592592</v>
      </c>
      <c r="B112" s="104" t="s">
        <v>8</v>
      </c>
      <c r="C112" s="104">
        <v>45315487</v>
      </c>
      <c r="D112" s="104" t="s">
        <v>37</v>
      </c>
      <c r="E112" s="104" t="s">
        <v>41</v>
      </c>
      <c r="F112" s="104"/>
      <c r="G112" s="104"/>
      <c r="H112" s="104">
        <v>-43</v>
      </c>
    </row>
    <row r="113" spans="1:8" x14ac:dyDescent="0.2">
      <c r="A113" s="105">
        <v>0.62538530092592592</v>
      </c>
      <c r="B113" s="104" t="s">
        <v>8</v>
      </c>
      <c r="C113" s="104">
        <v>45315487</v>
      </c>
      <c r="D113" s="104" t="s">
        <v>9</v>
      </c>
      <c r="E113" s="104" t="s">
        <v>34</v>
      </c>
      <c r="F113" s="104"/>
      <c r="G113" s="104"/>
      <c r="H113" s="104">
        <v>-43</v>
      </c>
    </row>
    <row r="114" spans="1:8" x14ac:dyDescent="0.2">
      <c r="A114" s="105">
        <v>0.62538541666666669</v>
      </c>
      <c r="B114" s="104" t="s">
        <v>8</v>
      </c>
      <c r="C114" s="104">
        <v>45315487</v>
      </c>
      <c r="D114" s="104" t="s">
        <v>9</v>
      </c>
      <c r="E114" s="104" t="s">
        <v>35</v>
      </c>
      <c r="F114" s="104"/>
      <c r="G114" s="104"/>
      <c r="H114" s="104">
        <v>-43</v>
      </c>
    </row>
    <row r="115" spans="1:8" x14ac:dyDescent="0.2">
      <c r="A115" s="105">
        <v>0.62538541666666669</v>
      </c>
      <c r="B115" s="104" t="s">
        <v>8</v>
      </c>
      <c r="C115" s="104">
        <v>45315487</v>
      </c>
      <c r="D115" s="104" t="s">
        <v>9</v>
      </c>
      <c r="E115" s="104" t="s">
        <v>36</v>
      </c>
      <c r="F115" s="104"/>
      <c r="G115" s="104"/>
      <c r="H115" s="104">
        <v>-43</v>
      </c>
    </row>
    <row r="116" spans="1:8" x14ac:dyDescent="0.2">
      <c r="A116" s="105">
        <v>0.62539629629629634</v>
      </c>
      <c r="B116" s="104" t="s">
        <v>8</v>
      </c>
      <c r="C116" s="104">
        <v>45315723</v>
      </c>
      <c r="D116" s="104" t="s">
        <v>9</v>
      </c>
      <c r="E116" s="104" t="s">
        <v>34</v>
      </c>
      <c r="F116" s="104"/>
      <c r="G116" s="104"/>
      <c r="H116" s="104">
        <v>-43</v>
      </c>
    </row>
    <row r="117" spans="1:8" x14ac:dyDescent="0.2">
      <c r="A117" s="105">
        <v>0.62539629629629634</v>
      </c>
      <c r="B117" s="104" t="s">
        <v>8</v>
      </c>
      <c r="C117" s="104">
        <v>45315723</v>
      </c>
      <c r="D117" s="104" t="s">
        <v>9</v>
      </c>
      <c r="E117" s="104" t="s">
        <v>35</v>
      </c>
      <c r="F117" s="104"/>
      <c r="G117" s="104"/>
      <c r="H117" s="104">
        <v>-43</v>
      </c>
    </row>
    <row r="118" spans="1:8" x14ac:dyDescent="0.2">
      <c r="A118" s="105">
        <v>0.62539629629629634</v>
      </c>
      <c r="B118" s="104" t="s">
        <v>8</v>
      </c>
      <c r="C118" s="104">
        <v>45315723</v>
      </c>
      <c r="D118" s="104" t="s">
        <v>9</v>
      </c>
      <c r="E118" s="104" t="s">
        <v>36</v>
      </c>
      <c r="F118" s="104"/>
      <c r="G118" s="104"/>
      <c r="H118" s="104">
        <v>-43</v>
      </c>
    </row>
    <row r="119" spans="1:8" x14ac:dyDescent="0.2">
      <c r="A119" s="105">
        <v>0.62540173611111116</v>
      </c>
      <c r="B119" s="104" t="s">
        <v>8</v>
      </c>
      <c r="C119" s="104">
        <v>45315840</v>
      </c>
      <c r="D119" s="104" t="s">
        <v>37</v>
      </c>
      <c r="E119" s="104" t="s">
        <v>41</v>
      </c>
      <c r="F119" s="104"/>
      <c r="G119" s="104"/>
      <c r="H119" s="104">
        <v>-43</v>
      </c>
    </row>
    <row r="120" spans="1:8" x14ac:dyDescent="0.2">
      <c r="A120" s="105">
        <v>0.62540729166666664</v>
      </c>
      <c r="B120" s="104" t="s">
        <v>8</v>
      </c>
      <c r="C120" s="104">
        <v>45315958</v>
      </c>
      <c r="D120" s="104" t="s">
        <v>37</v>
      </c>
      <c r="E120" s="104" t="s">
        <v>41</v>
      </c>
      <c r="F120" s="104"/>
      <c r="G120" s="104"/>
      <c r="H120" s="104">
        <v>-43</v>
      </c>
    </row>
    <row r="121" spans="1:8" x14ac:dyDescent="0.2">
      <c r="A121" s="105">
        <v>0.62540740740740741</v>
      </c>
      <c r="B121" s="104" t="s">
        <v>8</v>
      </c>
      <c r="C121" s="104">
        <v>45315959</v>
      </c>
      <c r="D121" s="104" t="s">
        <v>9</v>
      </c>
      <c r="E121" s="104" t="s">
        <v>34</v>
      </c>
      <c r="F121" s="104"/>
      <c r="G121" s="104"/>
      <c r="H121" s="104">
        <v>-43</v>
      </c>
    </row>
    <row r="122" spans="1:8" x14ac:dyDescent="0.2">
      <c r="A122" s="105">
        <v>0.62540740740740741</v>
      </c>
      <c r="B122" s="104" t="s">
        <v>8</v>
      </c>
      <c r="C122" s="104">
        <v>45315960</v>
      </c>
      <c r="D122" s="104" t="s">
        <v>9</v>
      </c>
      <c r="E122" s="104" t="s">
        <v>35</v>
      </c>
      <c r="F122" s="104"/>
      <c r="G122" s="104"/>
      <c r="H122" s="104">
        <v>-43</v>
      </c>
    </row>
    <row r="123" spans="1:8" x14ac:dyDescent="0.2">
      <c r="A123" s="105">
        <v>0.62540740740740741</v>
      </c>
      <c r="B123" s="104" t="s">
        <v>8</v>
      </c>
      <c r="C123" s="104">
        <v>45315960</v>
      </c>
      <c r="D123" s="104" t="s">
        <v>9</v>
      </c>
      <c r="E123" s="104" t="s">
        <v>36</v>
      </c>
      <c r="F123" s="104"/>
      <c r="G123" s="104"/>
      <c r="H123" s="104">
        <v>-44</v>
      </c>
    </row>
    <row r="124" spans="1:8" x14ac:dyDescent="0.2">
      <c r="A124" s="105">
        <v>0.62541805555555552</v>
      </c>
      <c r="B124" s="104" t="s">
        <v>8</v>
      </c>
      <c r="C124" s="104">
        <v>45316193</v>
      </c>
      <c r="D124" s="104" t="s">
        <v>37</v>
      </c>
      <c r="E124" s="104" t="s">
        <v>41</v>
      </c>
      <c r="F124" s="104"/>
      <c r="G124" s="104"/>
      <c r="H124" s="104">
        <v>-44</v>
      </c>
    </row>
    <row r="125" spans="1:8" x14ac:dyDescent="0.2">
      <c r="A125" s="105">
        <v>0.62541805555555552</v>
      </c>
      <c r="B125" s="104" t="s">
        <v>8</v>
      </c>
      <c r="C125" s="104">
        <v>45316193</v>
      </c>
      <c r="D125" s="104" t="s">
        <v>9</v>
      </c>
      <c r="E125" s="104" t="s">
        <v>34</v>
      </c>
      <c r="F125" s="104"/>
      <c r="G125" s="104"/>
      <c r="H125" s="104">
        <v>-44</v>
      </c>
    </row>
    <row r="126" spans="1:8" x14ac:dyDescent="0.2">
      <c r="A126" s="105">
        <v>0.62541805555555552</v>
      </c>
      <c r="B126" s="104" t="s">
        <v>8</v>
      </c>
      <c r="C126" s="104">
        <v>45316193</v>
      </c>
      <c r="D126" s="104" t="s">
        <v>9</v>
      </c>
      <c r="E126" s="104" t="s">
        <v>35</v>
      </c>
      <c r="F126" s="104"/>
      <c r="G126" s="104"/>
      <c r="H126" s="104">
        <v>-44</v>
      </c>
    </row>
    <row r="127" spans="1:8" x14ac:dyDescent="0.2">
      <c r="A127" s="105">
        <v>0.62541805555555552</v>
      </c>
      <c r="B127" s="104" t="s">
        <v>8</v>
      </c>
      <c r="C127" s="104">
        <v>45316193</v>
      </c>
      <c r="D127" s="104" t="s">
        <v>9</v>
      </c>
      <c r="E127" s="104" t="s">
        <v>36</v>
      </c>
      <c r="F127" s="104"/>
      <c r="G127" s="104"/>
      <c r="H127" s="104">
        <v>-44</v>
      </c>
    </row>
    <row r="128" spans="1:8" x14ac:dyDescent="0.2">
      <c r="A128" s="105">
        <v>0.62542349537037034</v>
      </c>
      <c r="B128" s="104" t="s">
        <v>8</v>
      </c>
      <c r="C128" s="104">
        <v>45316311</v>
      </c>
      <c r="D128" s="104" t="s">
        <v>37</v>
      </c>
      <c r="E128" s="104" t="s">
        <v>41</v>
      </c>
      <c r="F128" s="104"/>
      <c r="G128" s="104"/>
      <c r="H128" s="104">
        <v>-44</v>
      </c>
    </row>
    <row r="129" spans="1:8" x14ac:dyDescent="0.2">
      <c r="A129" s="105">
        <v>0.62542893518518516</v>
      </c>
      <c r="B129" s="104" t="s">
        <v>8</v>
      </c>
      <c r="C129" s="104">
        <v>45316428</v>
      </c>
      <c r="D129" s="104" t="s">
        <v>37</v>
      </c>
      <c r="E129" s="104" t="s">
        <v>41</v>
      </c>
      <c r="F129" s="104"/>
      <c r="G129" s="104"/>
      <c r="H129" s="104">
        <v>-44</v>
      </c>
    </row>
    <row r="130" spans="1:8" x14ac:dyDescent="0.2">
      <c r="A130" s="105">
        <v>0.62542893518518516</v>
      </c>
      <c r="B130" s="104" t="s">
        <v>8</v>
      </c>
      <c r="C130" s="104">
        <v>45316429</v>
      </c>
      <c r="D130" s="104" t="s">
        <v>9</v>
      </c>
      <c r="E130" s="104" t="s">
        <v>34</v>
      </c>
      <c r="F130" s="104"/>
      <c r="G130" s="104"/>
      <c r="H130" s="104">
        <v>-44</v>
      </c>
    </row>
    <row r="131" spans="1:8" x14ac:dyDescent="0.2">
      <c r="A131" s="105">
        <v>0.62542893518518516</v>
      </c>
      <c r="B131" s="104" t="s">
        <v>8</v>
      </c>
      <c r="C131" s="104">
        <v>45316429</v>
      </c>
      <c r="D131" s="104" t="s">
        <v>9</v>
      </c>
      <c r="E131" s="104" t="s">
        <v>35</v>
      </c>
      <c r="F131" s="104"/>
      <c r="G131" s="104"/>
      <c r="H131" s="104">
        <v>-44</v>
      </c>
    </row>
    <row r="132" spans="1:8" x14ac:dyDescent="0.2">
      <c r="A132" s="105">
        <v>0.62542893518518516</v>
      </c>
      <c r="B132" s="104" t="s">
        <v>8</v>
      </c>
      <c r="C132" s="104">
        <v>45316429</v>
      </c>
      <c r="D132" s="104" t="s">
        <v>9</v>
      </c>
      <c r="E132" s="104" t="s">
        <v>36</v>
      </c>
      <c r="F132" s="104"/>
      <c r="G132" s="104"/>
      <c r="H132" s="104">
        <v>-44</v>
      </c>
    </row>
    <row r="133" spans="1:8" x14ac:dyDescent="0.2">
      <c r="A133" s="105">
        <v>0.62543460648148141</v>
      </c>
      <c r="B133" s="104" t="s">
        <v>8</v>
      </c>
      <c r="C133" s="104">
        <v>45316546</v>
      </c>
      <c r="D133" s="104" t="s">
        <v>37</v>
      </c>
      <c r="E133" s="104" t="s">
        <v>41</v>
      </c>
      <c r="F133" s="104"/>
      <c r="G133" s="104"/>
      <c r="H133" s="104">
        <v>-44</v>
      </c>
    </row>
    <row r="134" spans="1:8" x14ac:dyDescent="0.2">
      <c r="A134" s="105">
        <v>0.62543981481481481</v>
      </c>
      <c r="B134" s="104" t="s">
        <v>8</v>
      </c>
      <c r="C134" s="104">
        <v>45316664</v>
      </c>
      <c r="D134" s="104" t="s">
        <v>37</v>
      </c>
      <c r="E134" s="104" t="s">
        <v>41</v>
      </c>
      <c r="F134" s="104"/>
      <c r="G134" s="104"/>
      <c r="H134" s="104">
        <v>-44</v>
      </c>
    </row>
    <row r="135" spans="1:8" x14ac:dyDescent="0.2">
      <c r="A135" s="105">
        <v>0.62543981481481481</v>
      </c>
      <c r="B135" s="104" t="s">
        <v>8</v>
      </c>
      <c r="C135" s="104">
        <v>45316664</v>
      </c>
      <c r="D135" s="104" t="s">
        <v>9</v>
      </c>
      <c r="E135" s="104" t="s">
        <v>34</v>
      </c>
      <c r="F135" s="104"/>
      <c r="G135" s="104"/>
      <c r="H135" s="104">
        <v>-44</v>
      </c>
    </row>
    <row r="136" spans="1:8" x14ac:dyDescent="0.2">
      <c r="A136" s="105">
        <v>0.62543981481481481</v>
      </c>
      <c r="B136" s="104" t="s">
        <v>8</v>
      </c>
      <c r="C136" s="104">
        <v>45316664</v>
      </c>
      <c r="D136" s="104" t="s">
        <v>9</v>
      </c>
      <c r="E136" s="104" t="s">
        <v>35</v>
      </c>
      <c r="F136" s="104"/>
      <c r="G136" s="104"/>
      <c r="H136" s="104">
        <v>-44</v>
      </c>
    </row>
    <row r="137" spans="1:8" x14ac:dyDescent="0.2">
      <c r="A137" s="105">
        <v>0.62543981481481481</v>
      </c>
      <c r="B137" s="104" t="s">
        <v>8</v>
      </c>
      <c r="C137" s="104">
        <v>45316664</v>
      </c>
      <c r="D137" s="104" t="s">
        <v>9</v>
      </c>
      <c r="E137" s="104" t="s">
        <v>36</v>
      </c>
      <c r="F137" s="104"/>
      <c r="G137" s="104"/>
      <c r="H137" s="104">
        <v>-44</v>
      </c>
    </row>
    <row r="138" spans="1:8" x14ac:dyDescent="0.2">
      <c r="A138" s="105">
        <v>0.6254443287037037</v>
      </c>
      <c r="B138" s="104" t="s">
        <v>8</v>
      </c>
      <c r="C138" s="104">
        <v>45316762</v>
      </c>
      <c r="D138" s="104" t="s">
        <v>37</v>
      </c>
      <c r="E138" s="104" t="s">
        <v>38</v>
      </c>
      <c r="F138" s="104"/>
      <c r="G138" s="104"/>
      <c r="H138" s="104">
        <v>-44</v>
      </c>
    </row>
    <row r="139" spans="1:8" x14ac:dyDescent="0.2">
      <c r="A139" s="105">
        <v>0.62545069444444445</v>
      </c>
      <c r="B139" s="104" t="s">
        <v>8</v>
      </c>
      <c r="C139" s="104">
        <v>45316899</v>
      </c>
      <c r="D139" s="104" t="s">
        <v>9</v>
      </c>
      <c r="E139" s="104" t="s">
        <v>34</v>
      </c>
      <c r="F139" s="104"/>
      <c r="G139" s="104"/>
      <c r="H139" s="104">
        <v>-44</v>
      </c>
    </row>
    <row r="140" spans="1:8" x14ac:dyDescent="0.2">
      <c r="A140" s="105">
        <v>0.62545069444444445</v>
      </c>
      <c r="B140" s="104" t="s">
        <v>8</v>
      </c>
      <c r="C140" s="104">
        <v>45316899</v>
      </c>
      <c r="D140" s="104" t="s">
        <v>9</v>
      </c>
      <c r="E140" s="104" t="s">
        <v>35</v>
      </c>
      <c r="F140" s="104"/>
      <c r="G140" s="104"/>
      <c r="H140" s="104">
        <v>-44</v>
      </c>
    </row>
    <row r="141" spans="1:8" x14ac:dyDescent="0.2">
      <c r="A141" s="105">
        <v>0.62545069444444445</v>
      </c>
      <c r="B141" s="104" t="s">
        <v>8</v>
      </c>
      <c r="C141" s="104">
        <v>45316899</v>
      </c>
      <c r="D141" s="104" t="s">
        <v>9</v>
      </c>
      <c r="E141" s="104" t="s">
        <v>36</v>
      </c>
      <c r="F141" s="104"/>
      <c r="G141" s="104"/>
      <c r="H141" s="104">
        <v>-44</v>
      </c>
    </row>
    <row r="142" spans="1:8" x14ac:dyDescent="0.2">
      <c r="A142" s="105">
        <v>0.62546180555555553</v>
      </c>
      <c r="B142" s="104" t="s">
        <v>8</v>
      </c>
      <c r="C142" s="104">
        <v>45317136</v>
      </c>
      <c r="D142" s="104" t="s">
        <v>9</v>
      </c>
      <c r="E142" s="104" t="s">
        <v>34</v>
      </c>
      <c r="F142" s="104"/>
      <c r="G142" s="104"/>
      <c r="H142" s="104">
        <v>-44</v>
      </c>
    </row>
    <row r="143" spans="1:8" x14ac:dyDescent="0.2">
      <c r="A143" s="105">
        <v>0.6254619212962963</v>
      </c>
      <c r="B143" s="104" t="s">
        <v>8</v>
      </c>
      <c r="C143" s="104">
        <v>45317137</v>
      </c>
      <c r="D143" s="104" t="s">
        <v>9</v>
      </c>
      <c r="E143" s="104" t="s">
        <v>35</v>
      </c>
      <c r="F143" s="104"/>
      <c r="G143" s="104"/>
      <c r="H143" s="104">
        <v>-44</v>
      </c>
    </row>
    <row r="144" spans="1:8" x14ac:dyDescent="0.2">
      <c r="A144" s="105">
        <v>0.6254619212962963</v>
      </c>
      <c r="B144" s="104" t="s">
        <v>8</v>
      </c>
      <c r="C144" s="104">
        <v>45317137</v>
      </c>
      <c r="D144" s="104" t="s">
        <v>9</v>
      </c>
      <c r="E144" s="104" t="s">
        <v>36</v>
      </c>
      <c r="F144" s="104"/>
      <c r="G144" s="104"/>
      <c r="H144" s="104">
        <v>-44</v>
      </c>
    </row>
    <row r="145" spans="1:8" x14ac:dyDescent="0.2">
      <c r="A145" s="105">
        <v>0.6254725694444444</v>
      </c>
      <c r="B145" s="104" t="s">
        <v>8</v>
      </c>
      <c r="C145" s="104">
        <v>45317370</v>
      </c>
      <c r="D145" s="104" t="s">
        <v>9</v>
      </c>
      <c r="E145" s="104" t="s">
        <v>34</v>
      </c>
      <c r="F145" s="104"/>
      <c r="G145" s="104"/>
      <c r="H145" s="104">
        <v>-44</v>
      </c>
    </row>
    <row r="146" spans="1:8" x14ac:dyDescent="0.2">
      <c r="A146" s="105">
        <v>0.6254725694444444</v>
      </c>
      <c r="B146" s="104" t="s">
        <v>8</v>
      </c>
      <c r="C146" s="104">
        <v>45317370</v>
      </c>
      <c r="D146" s="104" t="s">
        <v>9</v>
      </c>
      <c r="E146" s="104" t="s">
        <v>35</v>
      </c>
      <c r="F146" s="104"/>
      <c r="G146" s="104"/>
      <c r="H146" s="104">
        <v>-44</v>
      </c>
    </row>
    <row r="147" spans="1:8" x14ac:dyDescent="0.2">
      <c r="A147" s="105">
        <v>0.6254725694444444</v>
      </c>
      <c r="B147" s="104" t="s">
        <v>8</v>
      </c>
      <c r="C147" s="104">
        <v>45317370</v>
      </c>
      <c r="D147" s="104" t="s">
        <v>9</v>
      </c>
      <c r="E147" s="104" t="s">
        <v>36</v>
      </c>
      <c r="F147" s="104"/>
      <c r="G147" s="104"/>
      <c r="H147" s="104">
        <v>-44</v>
      </c>
    </row>
    <row r="148" spans="1:8" x14ac:dyDescent="0.2">
      <c r="A148" s="105">
        <v>0.62548344907407405</v>
      </c>
      <c r="B148" s="104" t="s">
        <v>8</v>
      </c>
      <c r="C148" s="104">
        <v>45317606</v>
      </c>
      <c r="D148" s="104" t="s">
        <v>9</v>
      </c>
      <c r="E148" s="104" t="s">
        <v>34</v>
      </c>
      <c r="F148" s="104"/>
      <c r="G148" s="104"/>
      <c r="H148" s="104">
        <v>-44</v>
      </c>
    </row>
    <row r="149" spans="1:8" x14ac:dyDescent="0.2">
      <c r="A149" s="105">
        <v>0.62548344907407405</v>
      </c>
      <c r="B149" s="104" t="s">
        <v>8</v>
      </c>
      <c r="C149" s="104">
        <v>45317606</v>
      </c>
      <c r="D149" s="104" t="s">
        <v>9</v>
      </c>
      <c r="E149" s="104" t="s">
        <v>35</v>
      </c>
      <c r="F149" s="104"/>
      <c r="G149" s="104"/>
      <c r="H149" s="104">
        <v>-44</v>
      </c>
    </row>
    <row r="150" spans="1:8" x14ac:dyDescent="0.2">
      <c r="A150" s="105">
        <v>0.62548344907407405</v>
      </c>
      <c r="B150" s="104" t="s">
        <v>8</v>
      </c>
      <c r="C150" s="104">
        <v>45317606</v>
      </c>
      <c r="D150" s="104" t="s">
        <v>9</v>
      </c>
      <c r="E150" s="104" t="s">
        <v>36</v>
      </c>
      <c r="F150" s="104"/>
      <c r="G150" s="104"/>
      <c r="H150" s="104">
        <v>-44</v>
      </c>
    </row>
    <row r="151" spans="1:8" x14ac:dyDescent="0.2">
      <c r="A151" s="105">
        <v>0.62549467592592589</v>
      </c>
      <c r="B151" s="104" t="s">
        <v>8</v>
      </c>
      <c r="C151" s="104">
        <v>45317841</v>
      </c>
      <c r="D151" s="104" t="s">
        <v>9</v>
      </c>
      <c r="E151" s="104" t="s">
        <v>34</v>
      </c>
      <c r="F151" s="104"/>
      <c r="G151" s="104"/>
      <c r="H151" s="104">
        <v>-44</v>
      </c>
    </row>
    <row r="152" spans="1:8" x14ac:dyDescent="0.2">
      <c r="A152" s="105">
        <v>0.62549467592592589</v>
      </c>
      <c r="B152" s="104" t="s">
        <v>8</v>
      </c>
      <c r="C152" s="104">
        <v>45317841</v>
      </c>
      <c r="D152" s="104" t="s">
        <v>9</v>
      </c>
      <c r="E152" s="104" t="s">
        <v>35</v>
      </c>
      <c r="F152" s="104"/>
      <c r="G152" s="104"/>
      <c r="H152" s="104">
        <v>-44</v>
      </c>
    </row>
    <row r="153" spans="1:8" x14ac:dyDescent="0.2">
      <c r="A153" s="105">
        <v>0.62549467592592589</v>
      </c>
      <c r="B153" s="104" t="s">
        <v>8</v>
      </c>
      <c r="C153" s="104">
        <v>45317841</v>
      </c>
      <c r="D153" s="104" t="s">
        <v>9</v>
      </c>
      <c r="E153" s="104" t="s">
        <v>36</v>
      </c>
      <c r="F153" s="104"/>
      <c r="G153" s="104"/>
      <c r="H153" s="104">
        <v>-43</v>
      </c>
    </row>
    <row r="154" spans="1:8" x14ac:dyDescent="0.2">
      <c r="A154" s="105">
        <v>0.62549976851851852</v>
      </c>
      <c r="B154" s="104" t="s">
        <v>8</v>
      </c>
      <c r="C154" s="104">
        <v>45317958</v>
      </c>
      <c r="D154" s="104" t="s">
        <v>37</v>
      </c>
      <c r="E154" s="104" t="s">
        <v>42</v>
      </c>
      <c r="F154" s="104"/>
      <c r="G154" s="104"/>
      <c r="H154" s="104">
        <v>-43</v>
      </c>
    </row>
    <row r="155" spans="1:8" x14ac:dyDescent="0.2">
      <c r="H155" s="2">
        <f>AVERAGE(H24:H154)</f>
        <v>-43.297709923664122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5"/>
  <sheetViews>
    <sheetView topLeftCell="A113" workbookViewId="0">
      <selection activeCell="H135" sqref="H135"/>
    </sheetView>
  </sheetViews>
  <sheetFormatPr defaultRowHeight="14.25" x14ac:dyDescent="0.2"/>
  <sheetData>
    <row r="1" spans="1:8" x14ac:dyDescent="0.2">
      <c r="A1" s="106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5</v>
      </c>
      <c r="G1" s="106" t="s">
        <v>6</v>
      </c>
      <c r="H1" s="106" t="s">
        <v>7</v>
      </c>
    </row>
    <row r="2" spans="1:8" x14ac:dyDescent="0.2">
      <c r="A2" s="107">
        <v>0.62575231481481486</v>
      </c>
      <c r="B2" s="106" t="s">
        <v>8</v>
      </c>
      <c r="C2" s="106">
        <v>0</v>
      </c>
      <c r="D2" s="106" t="s">
        <v>9</v>
      </c>
      <c r="E2" s="106" t="s">
        <v>10</v>
      </c>
      <c r="F2" s="106" t="s">
        <v>10</v>
      </c>
      <c r="G2" s="106" t="s">
        <v>11</v>
      </c>
      <c r="H2" s="106"/>
    </row>
    <row r="3" spans="1:8" x14ac:dyDescent="0.2">
      <c r="A3" s="107">
        <v>0.62575902777777781</v>
      </c>
      <c r="B3" s="106" t="s">
        <v>8</v>
      </c>
      <c r="C3" s="106" t="s">
        <v>12</v>
      </c>
      <c r="D3" s="106" t="s">
        <v>9</v>
      </c>
      <c r="E3" s="106" t="s">
        <v>13</v>
      </c>
      <c r="F3" s="106"/>
      <c r="G3" s="106"/>
      <c r="H3" s="106"/>
    </row>
    <row r="4" spans="1:8" x14ac:dyDescent="0.2">
      <c r="A4" s="107">
        <v>0.62575914351851847</v>
      </c>
      <c r="B4" s="106" t="s">
        <v>8</v>
      </c>
      <c r="C4" s="106" t="s">
        <v>12</v>
      </c>
      <c r="D4" s="106" t="s">
        <v>9</v>
      </c>
      <c r="E4" s="106" t="s">
        <v>14</v>
      </c>
      <c r="F4" s="106"/>
      <c r="G4" s="106"/>
      <c r="H4" s="106"/>
    </row>
    <row r="5" spans="1:8" x14ac:dyDescent="0.2">
      <c r="A5" s="107">
        <v>0.62575914351851847</v>
      </c>
      <c r="B5" s="106" t="s">
        <v>8</v>
      </c>
      <c r="C5" s="106" t="s">
        <v>12</v>
      </c>
      <c r="D5" s="106" t="s">
        <v>9</v>
      </c>
      <c r="E5" s="106" t="s">
        <v>15</v>
      </c>
      <c r="F5" s="106"/>
      <c r="G5" s="106"/>
      <c r="H5" s="106"/>
    </row>
    <row r="6" spans="1:8" x14ac:dyDescent="0.2">
      <c r="A6" s="107">
        <v>0.62575914351851847</v>
      </c>
      <c r="B6" s="106" t="s">
        <v>8</v>
      </c>
      <c r="C6" s="106" t="s">
        <v>12</v>
      </c>
      <c r="D6" s="106" t="s">
        <v>9</v>
      </c>
      <c r="E6" s="106" t="s">
        <v>16</v>
      </c>
      <c r="F6" s="106"/>
      <c r="G6" s="106"/>
      <c r="H6" s="106"/>
    </row>
    <row r="7" spans="1:8" x14ac:dyDescent="0.2">
      <c r="A7" s="107">
        <v>0.62575914351851847</v>
      </c>
      <c r="B7" s="106" t="s">
        <v>8</v>
      </c>
      <c r="C7" s="106">
        <v>44784677</v>
      </c>
      <c r="D7" s="106" t="s">
        <v>9</v>
      </c>
      <c r="E7" s="106" t="s">
        <v>17</v>
      </c>
      <c r="F7" s="106"/>
      <c r="G7" s="106"/>
      <c r="H7" s="106"/>
    </row>
    <row r="8" spans="1:8" x14ac:dyDescent="0.2">
      <c r="A8" s="107">
        <v>0.62575914351851847</v>
      </c>
      <c r="B8" s="106" t="s">
        <v>8</v>
      </c>
      <c r="C8" s="106" t="s">
        <v>12</v>
      </c>
      <c r="D8" s="106" t="s">
        <v>9</v>
      </c>
      <c r="E8" s="106" t="s">
        <v>18</v>
      </c>
      <c r="F8" s="106"/>
      <c r="G8" s="106"/>
      <c r="H8" s="106"/>
    </row>
    <row r="9" spans="1:8" x14ac:dyDescent="0.2">
      <c r="A9" s="107">
        <v>0.62575914351851847</v>
      </c>
      <c r="B9" s="106" t="s">
        <v>8</v>
      </c>
      <c r="C9" s="106">
        <v>44905359</v>
      </c>
      <c r="D9" s="106" t="s">
        <v>9</v>
      </c>
      <c r="E9" s="106" t="s">
        <v>19</v>
      </c>
      <c r="F9" s="106"/>
      <c r="G9" s="106"/>
      <c r="H9" s="106"/>
    </row>
    <row r="10" spans="1:8" x14ac:dyDescent="0.2">
      <c r="A10" s="107">
        <v>0.62575925925925924</v>
      </c>
      <c r="B10" s="106" t="s">
        <v>8</v>
      </c>
      <c r="C10" s="106">
        <v>44905275</v>
      </c>
      <c r="D10" s="106" t="s">
        <v>9</v>
      </c>
      <c r="E10" s="106" t="s">
        <v>20</v>
      </c>
      <c r="F10" s="106"/>
      <c r="G10" s="106"/>
      <c r="H10" s="106"/>
    </row>
    <row r="11" spans="1:8" x14ac:dyDescent="0.2">
      <c r="A11" s="107">
        <v>0.62575925925925924</v>
      </c>
      <c r="B11" s="106" t="s">
        <v>8</v>
      </c>
      <c r="C11" s="106">
        <v>44905359</v>
      </c>
      <c r="D11" s="106" t="s">
        <v>9</v>
      </c>
      <c r="E11" s="106" t="s">
        <v>21</v>
      </c>
      <c r="F11" s="106"/>
      <c r="G11" s="106"/>
      <c r="H11" s="106"/>
    </row>
    <row r="12" spans="1:8" x14ac:dyDescent="0.2">
      <c r="A12" s="107">
        <v>0.62575925925925924</v>
      </c>
      <c r="B12" s="106" t="s">
        <v>8</v>
      </c>
      <c r="C12" s="106">
        <v>44905359</v>
      </c>
      <c r="D12" s="106" t="s">
        <v>9</v>
      </c>
      <c r="E12" s="106" t="s">
        <v>22</v>
      </c>
      <c r="F12" s="106"/>
      <c r="G12" s="106"/>
      <c r="H12" s="106"/>
    </row>
    <row r="13" spans="1:8" x14ac:dyDescent="0.2">
      <c r="A13" s="107">
        <v>0.62575925925925924</v>
      </c>
      <c r="B13" s="106" t="s">
        <v>8</v>
      </c>
      <c r="C13" s="106">
        <v>44905359</v>
      </c>
      <c r="D13" s="106" t="s">
        <v>9</v>
      </c>
      <c r="E13" s="106" t="s">
        <v>23</v>
      </c>
      <c r="F13" s="106" t="s">
        <v>24</v>
      </c>
      <c r="G13" s="106" t="s">
        <v>25</v>
      </c>
      <c r="H13" s="106"/>
    </row>
    <row r="14" spans="1:8" x14ac:dyDescent="0.2">
      <c r="A14" s="107">
        <v>0.62575925925925924</v>
      </c>
      <c r="B14" s="106" t="s">
        <v>8</v>
      </c>
      <c r="C14" s="106">
        <v>44905359</v>
      </c>
      <c r="D14" s="106" t="s">
        <v>9</v>
      </c>
      <c r="E14" s="106" t="s">
        <v>26</v>
      </c>
      <c r="F14" s="106"/>
      <c r="G14" s="106"/>
      <c r="H14" s="106"/>
    </row>
    <row r="15" spans="1:8" x14ac:dyDescent="0.2">
      <c r="A15" s="107">
        <v>0.62575925925925924</v>
      </c>
      <c r="B15" s="106" t="s">
        <v>8</v>
      </c>
      <c r="C15" s="106">
        <v>44779911</v>
      </c>
      <c r="D15" s="106" t="s">
        <v>9</v>
      </c>
      <c r="E15" s="106" t="s">
        <v>27</v>
      </c>
      <c r="F15" s="106"/>
      <c r="G15" s="106"/>
      <c r="H15" s="106"/>
    </row>
    <row r="16" spans="1:8" x14ac:dyDescent="0.2">
      <c r="A16" s="107">
        <v>0.62575925925925924</v>
      </c>
      <c r="B16" s="106" t="s">
        <v>8</v>
      </c>
      <c r="C16" s="106" t="s">
        <v>12</v>
      </c>
      <c r="D16" s="106" t="s">
        <v>9</v>
      </c>
      <c r="E16" s="106" t="s">
        <v>28</v>
      </c>
      <c r="F16" s="106"/>
      <c r="G16" s="106"/>
      <c r="H16" s="106"/>
    </row>
    <row r="17" spans="1:8" x14ac:dyDescent="0.2">
      <c r="A17" s="107">
        <v>0.62575925925925924</v>
      </c>
      <c r="B17" s="106" t="s">
        <v>8</v>
      </c>
      <c r="C17" s="106" t="s">
        <v>12</v>
      </c>
      <c r="D17" s="106" t="s">
        <v>9</v>
      </c>
      <c r="E17" s="106" t="s">
        <v>29</v>
      </c>
      <c r="F17" s="106"/>
      <c r="G17" s="106"/>
      <c r="H17" s="106"/>
    </row>
    <row r="18" spans="1:8" x14ac:dyDescent="0.2">
      <c r="A18" s="107">
        <v>0.62575925925925924</v>
      </c>
      <c r="B18" s="106" t="s">
        <v>8</v>
      </c>
      <c r="C18" s="106" t="s">
        <v>12</v>
      </c>
      <c r="D18" s="106" t="s">
        <v>9</v>
      </c>
      <c r="E18" s="106" t="s">
        <v>30</v>
      </c>
      <c r="F18" s="106"/>
      <c r="G18" s="106"/>
      <c r="H18" s="106"/>
    </row>
    <row r="19" spans="1:8" x14ac:dyDescent="0.2">
      <c r="A19" s="107">
        <v>0.62575937500000001</v>
      </c>
      <c r="B19" s="106" t="s">
        <v>8</v>
      </c>
      <c r="C19" s="106" t="s">
        <v>12</v>
      </c>
      <c r="D19" s="106" t="s">
        <v>9</v>
      </c>
      <c r="E19" s="106" t="s">
        <v>31</v>
      </c>
      <c r="F19" s="106"/>
      <c r="G19" s="106"/>
      <c r="H19" s="106"/>
    </row>
    <row r="20" spans="1:8" x14ac:dyDescent="0.2">
      <c r="A20" s="107">
        <v>0.62575937500000001</v>
      </c>
      <c r="B20" s="106" t="s">
        <v>8</v>
      </c>
      <c r="C20" s="106" t="s">
        <v>12</v>
      </c>
      <c r="D20" s="106" t="s">
        <v>9</v>
      </c>
      <c r="E20" s="106" t="s">
        <v>32</v>
      </c>
      <c r="F20" s="106"/>
      <c r="G20" s="106"/>
      <c r="H20" s="106"/>
    </row>
    <row r="21" spans="1:8" x14ac:dyDescent="0.2">
      <c r="A21" s="107">
        <v>0.62575937500000001</v>
      </c>
      <c r="B21" s="106" t="s">
        <v>8</v>
      </c>
      <c r="C21" s="106" t="s">
        <v>12</v>
      </c>
      <c r="D21" s="106" t="s">
        <v>9</v>
      </c>
      <c r="E21" s="106" t="s">
        <v>33</v>
      </c>
      <c r="F21" s="106"/>
      <c r="G21" s="106"/>
      <c r="H21" s="106"/>
    </row>
    <row r="22" spans="1:8" x14ac:dyDescent="0.2">
      <c r="A22" s="107">
        <v>0.62576192129629626</v>
      </c>
      <c r="B22" s="106" t="s">
        <v>8</v>
      </c>
      <c r="C22" s="106">
        <v>45323608</v>
      </c>
      <c r="D22" s="106" t="s">
        <v>37</v>
      </c>
      <c r="E22" s="106" t="s">
        <v>42</v>
      </c>
      <c r="F22" s="106"/>
      <c r="G22" s="106"/>
      <c r="H22" s="106"/>
    </row>
    <row r="23" spans="1:8" x14ac:dyDescent="0.2">
      <c r="A23" s="107">
        <v>0.62576678240740746</v>
      </c>
      <c r="B23" s="106" t="s">
        <v>8</v>
      </c>
      <c r="C23" s="106">
        <v>45323725</v>
      </c>
      <c r="D23" s="106" t="s">
        <v>37</v>
      </c>
      <c r="E23" s="106" t="s">
        <v>41</v>
      </c>
      <c r="F23" s="106"/>
      <c r="G23" s="106"/>
      <c r="H23" s="106"/>
    </row>
    <row r="24" spans="1:8" x14ac:dyDescent="0.2">
      <c r="A24" s="107">
        <v>0.62576678240740746</v>
      </c>
      <c r="B24" s="106" t="s">
        <v>8</v>
      </c>
      <c r="C24" s="106">
        <v>45323725</v>
      </c>
      <c r="D24" s="106" t="s">
        <v>9</v>
      </c>
      <c r="E24" s="106" t="s">
        <v>34</v>
      </c>
      <c r="F24" s="106"/>
      <c r="G24" s="106"/>
      <c r="H24" s="106"/>
    </row>
    <row r="25" spans="1:8" x14ac:dyDescent="0.2">
      <c r="A25" s="107">
        <v>0.62576678240740746</v>
      </c>
      <c r="B25" s="106" t="s">
        <v>8</v>
      </c>
      <c r="C25" s="106">
        <v>45323725</v>
      </c>
      <c r="D25" s="106" t="s">
        <v>9</v>
      </c>
      <c r="E25" s="106" t="s">
        <v>35</v>
      </c>
      <c r="F25" s="106"/>
      <c r="G25" s="106"/>
      <c r="H25" s="106"/>
    </row>
    <row r="26" spans="1:8" x14ac:dyDescent="0.2">
      <c r="A26" s="107">
        <v>0.62576678240740746</v>
      </c>
      <c r="B26" s="106" t="s">
        <v>8</v>
      </c>
      <c r="C26" s="106">
        <v>45323725</v>
      </c>
      <c r="D26" s="106" t="s">
        <v>9</v>
      </c>
      <c r="E26" s="106" t="s">
        <v>36</v>
      </c>
      <c r="F26" s="106"/>
      <c r="G26" s="106"/>
      <c r="H26" s="106">
        <v>-45</v>
      </c>
    </row>
    <row r="27" spans="1:8" x14ac:dyDescent="0.2">
      <c r="A27" s="107">
        <v>0.62577280092592591</v>
      </c>
      <c r="B27" s="106" t="s">
        <v>8</v>
      </c>
      <c r="C27" s="106">
        <v>45323843</v>
      </c>
      <c r="D27" s="106" t="s">
        <v>37</v>
      </c>
      <c r="E27" s="106" t="s">
        <v>44</v>
      </c>
      <c r="F27" s="106"/>
      <c r="G27" s="106"/>
      <c r="H27" s="106">
        <v>-45</v>
      </c>
    </row>
    <row r="28" spans="1:8" x14ac:dyDescent="0.2">
      <c r="A28" s="107">
        <v>0.62577766203703711</v>
      </c>
      <c r="B28" s="106" t="s">
        <v>8</v>
      </c>
      <c r="C28" s="106">
        <v>45323961</v>
      </c>
      <c r="D28" s="106" t="s">
        <v>9</v>
      </c>
      <c r="E28" s="106" t="s">
        <v>34</v>
      </c>
      <c r="F28" s="106"/>
      <c r="G28" s="106"/>
      <c r="H28" s="106">
        <v>-45</v>
      </c>
    </row>
    <row r="29" spans="1:8" x14ac:dyDescent="0.2">
      <c r="A29" s="107">
        <v>0.62577766203703711</v>
      </c>
      <c r="B29" s="106" t="s">
        <v>8</v>
      </c>
      <c r="C29" s="106">
        <v>45323961</v>
      </c>
      <c r="D29" s="106" t="s">
        <v>9</v>
      </c>
      <c r="E29" s="106" t="s">
        <v>35</v>
      </c>
      <c r="F29" s="106"/>
      <c r="G29" s="106"/>
      <c r="H29" s="106">
        <v>-45</v>
      </c>
    </row>
    <row r="30" spans="1:8" x14ac:dyDescent="0.2">
      <c r="A30" s="107">
        <v>0.62577766203703711</v>
      </c>
      <c r="B30" s="106" t="s">
        <v>8</v>
      </c>
      <c r="C30" s="106">
        <v>45323961</v>
      </c>
      <c r="D30" s="106" t="s">
        <v>9</v>
      </c>
      <c r="E30" s="106" t="s">
        <v>36</v>
      </c>
      <c r="F30" s="106"/>
      <c r="G30" s="106"/>
      <c r="H30" s="106">
        <v>-45</v>
      </c>
    </row>
    <row r="31" spans="1:8" x14ac:dyDescent="0.2">
      <c r="A31" s="107">
        <v>0.62578854166666664</v>
      </c>
      <c r="B31" s="106" t="s">
        <v>8</v>
      </c>
      <c r="C31" s="106">
        <v>45324196</v>
      </c>
      <c r="D31" s="106" t="s">
        <v>37</v>
      </c>
      <c r="E31" s="106" t="s">
        <v>44</v>
      </c>
      <c r="F31" s="106"/>
      <c r="G31" s="106"/>
      <c r="H31" s="106">
        <v>-45</v>
      </c>
    </row>
    <row r="32" spans="1:8" x14ac:dyDescent="0.2">
      <c r="A32" s="107">
        <v>0.62578865740740741</v>
      </c>
      <c r="B32" s="106" t="s">
        <v>8</v>
      </c>
      <c r="C32" s="106">
        <v>45324196</v>
      </c>
      <c r="D32" s="106" t="s">
        <v>9</v>
      </c>
      <c r="E32" s="106" t="s">
        <v>34</v>
      </c>
      <c r="F32" s="106"/>
      <c r="G32" s="106"/>
      <c r="H32" s="106">
        <v>-45</v>
      </c>
    </row>
    <row r="33" spans="1:8" x14ac:dyDescent="0.2">
      <c r="A33" s="107">
        <v>0.62578865740740741</v>
      </c>
      <c r="B33" s="106" t="s">
        <v>8</v>
      </c>
      <c r="C33" s="106">
        <v>45324196</v>
      </c>
      <c r="D33" s="106" t="s">
        <v>9</v>
      </c>
      <c r="E33" s="106" t="s">
        <v>35</v>
      </c>
      <c r="F33" s="106"/>
      <c r="G33" s="106"/>
      <c r="H33" s="106">
        <v>-45</v>
      </c>
    </row>
    <row r="34" spans="1:8" x14ac:dyDescent="0.2">
      <c r="A34" s="107">
        <v>0.62578865740740741</v>
      </c>
      <c r="B34" s="106" t="s">
        <v>8</v>
      </c>
      <c r="C34" s="106">
        <v>45324196</v>
      </c>
      <c r="D34" s="106" t="s">
        <v>9</v>
      </c>
      <c r="E34" s="106" t="s">
        <v>36</v>
      </c>
      <c r="F34" s="106"/>
      <c r="G34" s="106"/>
      <c r="H34" s="106">
        <v>-45</v>
      </c>
    </row>
    <row r="35" spans="1:8" x14ac:dyDescent="0.2">
      <c r="A35" s="107">
        <v>0.62579942129629629</v>
      </c>
      <c r="B35" s="106" t="s">
        <v>8</v>
      </c>
      <c r="C35" s="106">
        <v>45324432</v>
      </c>
      <c r="D35" s="106" t="s">
        <v>9</v>
      </c>
      <c r="E35" s="106" t="s">
        <v>34</v>
      </c>
      <c r="F35" s="106"/>
      <c r="G35" s="106"/>
      <c r="H35" s="106">
        <v>-45</v>
      </c>
    </row>
    <row r="36" spans="1:8" x14ac:dyDescent="0.2">
      <c r="A36" s="107">
        <v>0.62579942129629629</v>
      </c>
      <c r="B36" s="106" t="s">
        <v>8</v>
      </c>
      <c r="C36" s="106">
        <v>45324432</v>
      </c>
      <c r="D36" s="106" t="s">
        <v>9</v>
      </c>
      <c r="E36" s="106" t="s">
        <v>35</v>
      </c>
      <c r="F36" s="106"/>
      <c r="G36" s="106"/>
      <c r="H36" s="106">
        <v>-45</v>
      </c>
    </row>
    <row r="37" spans="1:8" x14ac:dyDescent="0.2">
      <c r="A37" s="107">
        <v>0.62579942129629629</v>
      </c>
      <c r="B37" s="106" t="s">
        <v>8</v>
      </c>
      <c r="C37" s="106">
        <v>45324432</v>
      </c>
      <c r="D37" s="106" t="s">
        <v>9</v>
      </c>
      <c r="E37" s="106" t="s">
        <v>36</v>
      </c>
      <c r="F37" s="106"/>
      <c r="G37" s="106"/>
      <c r="H37" s="106">
        <v>-44</v>
      </c>
    </row>
    <row r="38" spans="1:8" x14ac:dyDescent="0.2">
      <c r="A38" s="107">
        <v>0.62581030092592593</v>
      </c>
      <c r="B38" s="106" t="s">
        <v>8</v>
      </c>
      <c r="C38" s="106">
        <v>45324667</v>
      </c>
      <c r="D38" s="106" t="s">
        <v>37</v>
      </c>
      <c r="E38" s="106" t="s">
        <v>41</v>
      </c>
      <c r="F38" s="106"/>
      <c r="G38" s="106"/>
      <c r="H38" s="106">
        <v>-44</v>
      </c>
    </row>
    <row r="39" spans="1:8" x14ac:dyDescent="0.2">
      <c r="A39" s="107">
        <v>0.62581030092592593</v>
      </c>
      <c r="B39" s="106" t="s">
        <v>8</v>
      </c>
      <c r="C39" s="106">
        <v>45324667</v>
      </c>
      <c r="D39" s="106" t="s">
        <v>9</v>
      </c>
      <c r="E39" s="106" t="s">
        <v>34</v>
      </c>
      <c r="F39" s="106"/>
      <c r="G39" s="106"/>
      <c r="H39" s="106">
        <v>-44</v>
      </c>
    </row>
    <row r="40" spans="1:8" x14ac:dyDescent="0.2">
      <c r="A40" s="107">
        <v>0.62581030092592593</v>
      </c>
      <c r="B40" s="106" t="s">
        <v>8</v>
      </c>
      <c r="C40" s="106">
        <v>45324667</v>
      </c>
      <c r="D40" s="106" t="s">
        <v>9</v>
      </c>
      <c r="E40" s="106" t="s">
        <v>35</v>
      </c>
      <c r="F40" s="106"/>
      <c r="G40" s="106"/>
      <c r="H40" s="106">
        <v>-44</v>
      </c>
    </row>
    <row r="41" spans="1:8" x14ac:dyDescent="0.2">
      <c r="A41" s="107">
        <v>0.62581030092592593</v>
      </c>
      <c r="B41" s="106" t="s">
        <v>8</v>
      </c>
      <c r="C41" s="106">
        <v>45324667</v>
      </c>
      <c r="D41" s="106" t="s">
        <v>9</v>
      </c>
      <c r="E41" s="106" t="s">
        <v>36</v>
      </c>
      <c r="F41" s="106"/>
      <c r="G41" s="106"/>
      <c r="H41" s="106">
        <v>-45</v>
      </c>
    </row>
    <row r="42" spans="1:8" x14ac:dyDescent="0.2">
      <c r="A42" s="107">
        <v>0.62581574074074076</v>
      </c>
      <c r="B42" s="106" t="s">
        <v>8</v>
      </c>
      <c r="C42" s="106">
        <v>45324784</v>
      </c>
      <c r="D42" s="106" t="s">
        <v>37</v>
      </c>
      <c r="E42" s="106" t="s">
        <v>42</v>
      </c>
      <c r="F42" s="106"/>
      <c r="G42" s="106"/>
      <c r="H42" s="106">
        <v>-45</v>
      </c>
    </row>
    <row r="43" spans="1:8" x14ac:dyDescent="0.2">
      <c r="A43" s="107">
        <v>0.62582129629629624</v>
      </c>
      <c r="B43" s="106" t="s">
        <v>8</v>
      </c>
      <c r="C43" s="106">
        <v>45324902</v>
      </c>
      <c r="D43" s="106" t="s">
        <v>37</v>
      </c>
      <c r="E43" s="106" t="s">
        <v>42</v>
      </c>
      <c r="F43" s="106"/>
      <c r="G43" s="106"/>
      <c r="H43" s="106">
        <v>-45</v>
      </c>
    </row>
    <row r="44" spans="1:8" x14ac:dyDescent="0.2">
      <c r="A44" s="107">
        <v>0.62582129629629624</v>
      </c>
      <c r="B44" s="106" t="s">
        <v>8</v>
      </c>
      <c r="C44" s="106">
        <v>45324902</v>
      </c>
      <c r="D44" s="106" t="s">
        <v>9</v>
      </c>
      <c r="E44" s="106" t="s">
        <v>34</v>
      </c>
      <c r="F44" s="106"/>
      <c r="G44" s="106"/>
      <c r="H44" s="106">
        <v>-45</v>
      </c>
    </row>
    <row r="45" spans="1:8" x14ac:dyDescent="0.2">
      <c r="A45" s="107">
        <v>0.62582129629629624</v>
      </c>
      <c r="B45" s="106" t="s">
        <v>8</v>
      </c>
      <c r="C45" s="106">
        <v>45324902</v>
      </c>
      <c r="D45" s="106" t="s">
        <v>9</v>
      </c>
      <c r="E45" s="106" t="s">
        <v>35</v>
      </c>
      <c r="F45" s="106"/>
      <c r="G45" s="106"/>
      <c r="H45" s="106">
        <v>-45</v>
      </c>
    </row>
    <row r="46" spans="1:8" x14ac:dyDescent="0.2">
      <c r="A46" s="107">
        <v>0.62582129629629624</v>
      </c>
      <c r="B46" s="106" t="s">
        <v>8</v>
      </c>
      <c r="C46" s="106">
        <v>45324902</v>
      </c>
      <c r="D46" s="106" t="s">
        <v>9</v>
      </c>
      <c r="E46" s="106" t="s">
        <v>36</v>
      </c>
      <c r="F46" s="106"/>
      <c r="G46" s="106"/>
      <c r="H46" s="106">
        <v>-45</v>
      </c>
    </row>
    <row r="47" spans="1:8" x14ac:dyDescent="0.2">
      <c r="A47" s="107">
        <v>0.62582673611111106</v>
      </c>
      <c r="B47" s="106" t="s">
        <v>8</v>
      </c>
      <c r="C47" s="106">
        <v>45325020</v>
      </c>
      <c r="D47" s="106" t="s">
        <v>37</v>
      </c>
      <c r="E47" s="106" t="s">
        <v>41</v>
      </c>
      <c r="F47" s="106"/>
      <c r="G47" s="106"/>
      <c r="H47" s="106">
        <v>-45</v>
      </c>
    </row>
    <row r="48" spans="1:8" x14ac:dyDescent="0.2">
      <c r="A48" s="107">
        <v>0.62583217592592588</v>
      </c>
      <c r="B48" s="106" t="s">
        <v>8</v>
      </c>
      <c r="C48" s="106">
        <v>45325137</v>
      </c>
      <c r="D48" s="106" t="s">
        <v>37</v>
      </c>
      <c r="E48" s="106" t="s">
        <v>41</v>
      </c>
      <c r="F48" s="106"/>
      <c r="G48" s="106"/>
      <c r="H48" s="106">
        <v>-45</v>
      </c>
    </row>
    <row r="49" spans="1:8" x14ac:dyDescent="0.2">
      <c r="A49" s="107">
        <v>0.62583240740740742</v>
      </c>
      <c r="B49" s="106" t="s">
        <v>8</v>
      </c>
      <c r="C49" s="106">
        <v>45325138</v>
      </c>
      <c r="D49" s="106" t="s">
        <v>9</v>
      </c>
      <c r="E49" s="106" t="s">
        <v>34</v>
      </c>
      <c r="F49" s="106"/>
      <c r="G49" s="106"/>
      <c r="H49" s="106">
        <v>-45</v>
      </c>
    </row>
    <row r="50" spans="1:8" x14ac:dyDescent="0.2">
      <c r="A50" s="107">
        <v>0.62583240740740742</v>
      </c>
      <c r="B50" s="106" t="s">
        <v>8</v>
      </c>
      <c r="C50" s="106">
        <v>45325138</v>
      </c>
      <c r="D50" s="106" t="s">
        <v>9</v>
      </c>
      <c r="E50" s="106" t="s">
        <v>35</v>
      </c>
      <c r="F50" s="106"/>
      <c r="G50" s="106"/>
      <c r="H50" s="106">
        <v>-45</v>
      </c>
    </row>
    <row r="51" spans="1:8" x14ac:dyDescent="0.2">
      <c r="A51" s="107">
        <v>0.62583240740740742</v>
      </c>
      <c r="B51" s="106" t="s">
        <v>8</v>
      </c>
      <c r="C51" s="106">
        <v>45325138</v>
      </c>
      <c r="D51" s="106" t="s">
        <v>9</v>
      </c>
      <c r="E51" s="106" t="s">
        <v>36</v>
      </c>
      <c r="F51" s="106"/>
      <c r="G51" s="106"/>
      <c r="H51" s="106">
        <v>-45</v>
      </c>
    </row>
    <row r="52" spans="1:8" x14ac:dyDescent="0.2">
      <c r="A52" s="107">
        <v>0.6258376157407407</v>
      </c>
      <c r="B52" s="106" t="s">
        <v>8</v>
      </c>
      <c r="C52" s="106">
        <v>45325255</v>
      </c>
      <c r="D52" s="106" t="s">
        <v>37</v>
      </c>
      <c r="E52" s="106" t="s">
        <v>41</v>
      </c>
      <c r="F52" s="106"/>
      <c r="G52" s="106"/>
      <c r="H52" s="106">
        <v>-45</v>
      </c>
    </row>
    <row r="53" spans="1:8" x14ac:dyDescent="0.2">
      <c r="A53" s="107">
        <v>0.6258431712962963</v>
      </c>
      <c r="B53" s="106" t="s">
        <v>8</v>
      </c>
      <c r="C53" s="106">
        <v>45325373</v>
      </c>
      <c r="D53" s="106" t="s">
        <v>37</v>
      </c>
      <c r="E53" s="106" t="s">
        <v>41</v>
      </c>
      <c r="F53" s="106"/>
      <c r="G53" s="106"/>
      <c r="H53" s="106">
        <v>-45</v>
      </c>
    </row>
    <row r="54" spans="1:8" x14ac:dyDescent="0.2">
      <c r="A54" s="107">
        <v>0.62584328703703707</v>
      </c>
      <c r="B54" s="106" t="s">
        <v>8</v>
      </c>
      <c r="C54" s="106">
        <v>45325375</v>
      </c>
      <c r="D54" s="106" t="s">
        <v>9</v>
      </c>
      <c r="E54" s="106" t="s">
        <v>34</v>
      </c>
      <c r="F54" s="106"/>
      <c r="G54" s="106"/>
      <c r="H54" s="106">
        <v>-45</v>
      </c>
    </row>
    <row r="55" spans="1:8" x14ac:dyDescent="0.2">
      <c r="A55" s="107">
        <v>0.62584328703703707</v>
      </c>
      <c r="B55" s="106" t="s">
        <v>8</v>
      </c>
      <c r="C55" s="106">
        <v>45325375</v>
      </c>
      <c r="D55" s="106" t="s">
        <v>9</v>
      </c>
      <c r="E55" s="106" t="s">
        <v>35</v>
      </c>
      <c r="F55" s="106"/>
      <c r="G55" s="106"/>
      <c r="H55" s="106">
        <v>-45</v>
      </c>
    </row>
    <row r="56" spans="1:8" x14ac:dyDescent="0.2">
      <c r="A56" s="107">
        <v>0.62584328703703707</v>
      </c>
      <c r="B56" s="106" t="s">
        <v>8</v>
      </c>
      <c r="C56" s="106">
        <v>45325375</v>
      </c>
      <c r="D56" s="106" t="s">
        <v>9</v>
      </c>
      <c r="E56" s="106" t="s">
        <v>36</v>
      </c>
      <c r="F56" s="106"/>
      <c r="G56" s="106"/>
      <c r="H56" s="106">
        <v>-45</v>
      </c>
    </row>
    <row r="57" spans="1:8" x14ac:dyDescent="0.2">
      <c r="A57" s="107">
        <v>0.62584849537037035</v>
      </c>
      <c r="B57" s="106" t="s">
        <v>8</v>
      </c>
      <c r="C57" s="106">
        <v>45325491</v>
      </c>
      <c r="D57" s="106" t="s">
        <v>37</v>
      </c>
      <c r="E57" s="106" t="s">
        <v>42</v>
      </c>
      <c r="F57" s="106"/>
      <c r="G57" s="106"/>
      <c r="H57" s="106">
        <v>-45</v>
      </c>
    </row>
    <row r="58" spans="1:8" x14ac:dyDescent="0.2">
      <c r="A58" s="107">
        <v>0.62585393518518517</v>
      </c>
      <c r="B58" s="106" t="s">
        <v>8</v>
      </c>
      <c r="C58" s="106">
        <v>45325608</v>
      </c>
      <c r="D58" s="106" t="s">
        <v>37</v>
      </c>
      <c r="E58" s="106" t="s">
        <v>41</v>
      </c>
      <c r="F58" s="106"/>
      <c r="G58" s="106"/>
      <c r="H58" s="106">
        <v>-45</v>
      </c>
    </row>
    <row r="59" spans="1:8" x14ac:dyDescent="0.2">
      <c r="A59" s="107">
        <v>0.62585393518518517</v>
      </c>
      <c r="B59" s="106" t="s">
        <v>8</v>
      </c>
      <c r="C59" s="106">
        <v>45325609</v>
      </c>
      <c r="D59" s="106" t="s">
        <v>9</v>
      </c>
      <c r="E59" s="106" t="s">
        <v>34</v>
      </c>
      <c r="F59" s="106"/>
      <c r="G59" s="106"/>
      <c r="H59" s="106">
        <v>-45</v>
      </c>
    </row>
    <row r="60" spans="1:8" x14ac:dyDescent="0.2">
      <c r="A60" s="107">
        <v>0.62585393518518517</v>
      </c>
      <c r="B60" s="106" t="s">
        <v>8</v>
      </c>
      <c r="C60" s="106">
        <v>45325609</v>
      </c>
      <c r="D60" s="106" t="s">
        <v>9</v>
      </c>
      <c r="E60" s="106" t="s">
        <v>35</v>
      </c>
      <c r="F60" s="106"/>
      <c r="G60" s="106"/>
      <c r="H60" s="106">
        <v>-45</v>
      </c>
    </row>
    <row r="61" spans="1:8" x14ac:dyDescent="0.2">
      <c r="A61" s="107">
        <v>0.62585393518518517</v>
      </c>
      <c r="B61" s="106" t="s">
        <v>8</v>
      </c>
      <c r="C61" s="106">
        <v>45325609</v>
      </c>
      <c r="D61" s="106" t="s">
        <v>9</v>
      </c>
      <c r="E61" s="106" t="s">
        <v>36</v>
      </c>
      <c r="F61" s="106"/>
      <c r="G61" s="106"/>
      <c r="H61" s="106">
        <v>-45</v>
      </c>
    </row>
    <row r="62" spans="1:8" x14ac:dyDescent="0.2">
      <c r="A62" s="107">
        <v>0.62586481481481482</v>
      </c>
      <c r="B62" s="106" t="s">
        <v>8</v>
      </c>
      <c r="C62" s="106">
        <v>45325844</v>
      </c>
      <c r="D62" s="106" t="s">
        <v>9</v>
      </c>
      <c r="E62" s="106" t="s">
        <v>34</v>
      </c>
      <c r="F62" s="106"/>
      <c r="G62" s="106"/>
      <c r="H62" s="106">
        <v>-45</v>
      </c>
    </row>
    <row r="63" spans="1:8" x14ac:dyDescent="0.2">
      <c r="A63" s="107">
        <v>0.62586481481481482</v>
      </c>
      <c r="B63" s="106" t="s">
        <v>8</v>
      </c>
      <c r="C63" s="106">
        <v>45325844</v>
      </c>
      <c r="D63" s="106" t="s">
        <v>9</v>
      </c>
      <c r="E63" s="106" t="s">
        <v>35</v>
      </c>
      <c r="F63" s="106"/>
      <c r="G63" s="106"/>
      <c r="H63" s="106">
        <v>-45</v>
      </c>
    </row>
    <row r="64" spans="1:8" x14ac:dyDescent="0.2">
      <c r="A64" s="107">
        <v>0.62586481481481482</v>
      </c>
      <c r="B64" s="106" t="s">
        <v>8</v>
      </c>
      <c r="C64" s="106">
        <v>45325844</v>
      </c>
      <c r="D64" s="106" t="s">
        <v>9</v>
      </c>
      <c r="E64" s="106" t="s">
        <v>36</v>
      </c>
      <c r="F64" s="106"/>
      <c r="G64" s="106"/>
      <c r="H64" s="106">
        <v>-45</v>
      </c>
    </row>
    <row r="65" spans="1:8" x14ac:dyDescent="0.2">
      <c r="A65" s="107">
        <v>0.62587025462962964</v>
      </c>
      <c r="B65" s="106" t="s">
        <v>8</v>
      </c>
      <c r="C65" s="106">
        <v>45325961</v>
      </c>
      <c r="D65" s="106" t="s">
        <v>37</v>
      </c>
      <c r="E65" s="106" t="s">
        <v>41</v>
      </c>
      <c r="F65" s="106"/>
      <c r="G65" s="106"/>
      <c r="H65" s="106">
        <v>-45</v>
      </c>
    </row>
    <row r="66" spans="1:8" x14ac:dyDescent="0.2">
      <c r="A66" s="107">
        <v>0.62587569444444446</v>
      </c>
      <c r="B66" s="106" t="s">
        <v>8</v>
      </c>
      <c r="C66" s="106">
        <v>45326079</v>
      </c>
      <c r="D66" s="106" t="s">
        <v>37</v>
      </c>
      <c r="E66" s="106" t="s">
        <v>41</v>
      </c>
      <c r="F66" s="106"/>
      <c r="G66" s="106"/>
      <c r="H66" s="106">
        <v>-45</v>
      </c>
    </row>
    <row r="67" spans="1:8" x14ac:dyDescent="0.2">
      <c r="A67" s="107">
        <v>0.62587569444444446</v>
      </c>
      <c r="B67" s="106" t="s">
        <v>8</v>
      </c>
      <c r="C67" s="106">
        <v>45326079</v>
      </c>
      <c r="D67" s="106" t="s">
        <v>9</v>
      </c>
      <c r="E67" s="106" t="s">
        <v>34</v>
      </c>
      <c r="F67" s="106"/>
      <c r="G67" s="106"/>
      <c r="H67" s="106">
        <v>-45</v>
      </c>
    </row>
    <row r="68" spans="1:8" x14ac:dyDescent="0.2">
      <c r="A68" s="107">
        <v>0.62587569444444446</v>
      </c>
      <c r="B68" s="106" t="s">
        <v>8</v>
      </c>
      <c r="C68" s="106">
        <v>45326079</v>
      </c>
      <c r="D68" s="106" t="s">
        <v>9</v>
      </c>
      <c r="E68" s="106" t="s">
        <v>35</v>
      </c>
      <c r="F68" s="106"/>
      <c r="G68" s="106"/>
      <c r="H68" s="106">
        <v>-45</v>
      </c>
    </row>
    <row r="69" spans="1:8" x14ac:dyDescent="0.2">
      <c r="A69" s="107">
        <v>0.62587569444444446</v>
      </c>
      <c r="B69" s="106" t="s">
        <v>8</v>
      </c>
      <c r="C69" s="106">
        <v>45326079</v>
      </c>
      <c r="D69" s="106" t="s">
        <v>9</v>
      </c>
      <c r="E69" s="106" t="s">
        <v>36</v>
      </c>
      <c r="F69" s="106"/>
      <c r="G69" s="106"/>
      <c r="H69" s="106">
        <v>-45</v>
      </c>
    </row>
    <row r="70" spans="1:8" x14ac:dyDescent="0.2">
      <c r="A70" s="107">
        <v>0.62588113425925929</v>
      </c>
      <c r="B70" s="106" t="s">
        <v>8</v>
      </c>
      <c r="C70" s="106">
        <v>45326197</v>
      </c>
      <c r="D70" s="106" t="s">
        <v>37</v>
      </c>
      <c r="E70" s="106" t="s">
        <v>41</v>
      </c>
      <c r="F70" s="106"/>
      <c r="G70" s="106"/>
      <c r="H70" s="106">
        <v>-45</v>
      </c>
    </row>
    <row r="71" spans="1:8" x14ac:dyDescent="0.2">
      <c r="A71" s="107">
        <v>0.62588657407407411</v>
      </c>
      <c r="B71" s="106" t="s">
        <v>8</v>
      </c>
      <c r="C71" s="106">
        <v>45326314</v>
      </c>
      <c r="D71" s="106" t="s">
        <v>37</v>
      </c>
      <c r="E71" s="106" t="s">
        <v>41</v>
      </c>
      <c r="F71" s="106"/>
      <c r="G71" s="106"/>
      <c r="H71" s="106">
        <v>-45</v>
      </c>
    </row>
    <row r="72" spans="1:8" x14ac:dyDescent="0.2">
      <c r="A72" s="107">
        <v>0.62588657407407411</v>
      </c>
      <c r="B72" s="106" t="s">
        <v>8</v>
      </c>
      <c r="C72" s="106">
        <v>45326315</v>
      </c>
      <c r="D72" s="106" t="s">
        <v>9</v>
      </c>
      <c r="E72" s="106" t="s">
        <v>34</v>
      </c>
      <c r="F72" s="106"/>
      <c r="G72" s="106"/>
      <c r="H72" s="106">
        <v>-45</v>
      </c>
    </row>
    <row r="73" spans="1:8" x14ac:dyDescent="0.2">
      <c r="A73" s="107">
        <v>0.62588668981481488</v>
      </c>
      <c r="B73" s="106" t="s">
        <v>8</v>
      </c>
      <c r="C73" s="106">
        <v>45326315</v>
      </c>
      <c r="D73" s="106" t="s">
        <v>9</v>
      </c>
      <c r="E73" s="106" t="s">
        <v>35</v>
      </c>
      <c r="F73" s="106"/>
      <c r="G73" s="106"/>
      <c r="H73" s="106">
        <v>-45</v>
      </c>
    </row>
    <row r="74" spans="1:8" x14ac:dyDescent="0.2">
      <c r="A74" s="107">
        <v>0.62588668981481488</v>
      </c>
      <c r="B74" s="106" t="s">
        <v>8</v>
      </c>
      <c r="C74" s="106">
        <v>45326315</v>
      </c>
      <c r="D74" s="106" t="s">
        <v>9</v>
      </c>
      <c r="E74" s="106" t="s">
        <v>36</v>
      </c>
      <c r="F74" s="106"/>
      <c r="G74" s="106"/>
      <c r="H74" s="106">
        <v>-45</v>
      </c>
    </row>
    <row r="75" spans="1:8" x14ac:dyDescent="0.2">
      <c r="A75" s="107">
        <v>0.62589201388888893</v>
      </c>
      <c r="B75" s="106" t="s">
        <v>8</v>
      </c>
      <c r="C75" s="106">
        <v>45326432</v>
      </c>
      <c r="D75" s="106" t="s">
        <v>37</v>
      </c>
      <c r="E75" s="106" t="s">
        <v>41</v>
      </c>
      <c r="F75" s="106"/>
      <c r="G75" s="106"/>
      <c r="H75" s="106">
        <v>-45</v>
      </c>
    </row>
    <row r="76" spans="1:8" x14ac:dyDescent="0.2">
      <c r="A76" s="107">
        <v>0.62589756944444441</v>
      </c>
      <c r="B76" s="106" t="s">
        <v>8</v>
      </c>
      <c r="C76" s="106">
        <v>45326550</v>
      </c>
      <c r="D76" s="106" t="s">
        <v>37</v>
      </c>
      <c r="E76" s="106" t="s">
        <v>42</v>
      </c>
      <c r="F76" s="106"/>
      <c r="G76" s="106"/>
      <c r="H76" s="106">
        <v>-45</v>
      </c>
    </row>
    <row r="77" spans="1:8" x14ac:dyDescent="0.2">
      <c r="A77" s="107">
        <v>0.62589756944444441</v>
      </c>
      <c r="B77" s="106" t="s">
        <v>8</v>
      </c>
      <c r="C77" s="106">
        <v>45326550</v>
      </c>
      <c r="D77" s="106" t="s">
        <v>9</v>
      </c>
      <c r="E77" s="106" t="s">
        <v>34</v>
      </c>
      <c r="F77" s="106"/>
      <c r="G77" s="106"/>
      <c r="H77" s="106">
        <v>-45</v>
      </c>
    </row>
    <row r="78" spans="1:8" x14ac:dyDescent="0.2">
      <c r="A78" s="107">
        <v>0.62589756944444441</v>
      </c>
      <c r="B78" s="106" t="s">
        <v>8</v>
      </c>
      <c r="C78" s="106">
        <v>45326550</v>
      </c>
      <c r="D78" s="106" t="s">
        <v>9</v>
      </c>
      <c r="E78" s="106" t="s">
        <v>35</v>
      </c>
      <c r="F78" s="106"/>
      <c r="G78" s="106"/>
      <c r="H78" s="106">
        <v>-45</v>
      </c>
    </row>
    <row r="79" spans="1:8" x14ac:dyDescent="0.2">
      <c r="A79" s="107">
        <v>0.62589756944444441</v>
      </c>
      <c r="B79" s="106" t="s">
        <v>8</v>
      </c>
      <c r="C79" s="106">
        <v>45326550</v>
      </c>
      <c r="D79" s="106" t="s">
        <v>9</v>
      </c>
      <c r="E79" s="106" t="s">
        <v>36</v>
      </c>
      <c r="F79" s="106"/>
      <c r="G79" s="106"/>
      <c r="H79" s="106">
        <v>-44</v>
      </c>
    </row>
    <row r="80" spans="1:8" x14ac:dyDescent="0.2">
      <c r="A80" s="107">
        <v>0.62590300925925924</v>
      </c>
      <c r="B80" s="106" t="s">
        <v>8</v>
      </c>
      <c r="C80" s="106">
        <v>45326668</v>
      </c>
      <c r="D80" s="106" t="s">
        <v>37</v>
      </c>
      <c r="E80" s="106" t="s">
        <v>42</v>
      </c>
      <c r="F80" s="106"/>
      <c r="G80" s="106"/>
      <c r="H80" s="106">
        <v>-44</v>
      </c>
    </row>
    <row r="81" spans="1:8" x14ac:dyDescent="0.2">
      <c r="A81" s="107">
        <v>0.62590879629629625</v>
      </c>
      <c r="B81" s="106" t="s">
        <v>8</v>
      </c>
      <c r="C81" s="106">
        <v>45326785</v>
      </c>
      <c r="D81" s="106" t="s">
        <v>37</v>
      </c>
      <c r="E81" s="106" t="s">
        <v>44</v>
      </c>
      <c r="F81" s="106"/>
      <c r="G81" s="106"/>
      <c r="H81" s="106">
        <v>-44</v>
      </c>
    </row>
    <row r="82" spans="1:8" x14ac:dyDescent="0.2">
      <c r="A82" s="107">
        <v>0.62590879629629625</v>
      </c>
      <c r="B82" s="106" t="s">
        <v>8</v>
      </c>
      <c r="C82" s="106">
        <v>45326785</v>
      </c>
      <c r="D82" s="106" t="s">
        <v>9</v>
      </c>
      <c r="E82" s="106" t="s">
        <v>34</v>
      </c>
      <c r="F82" s="106"/>
      <c r="G82" s="106"/>
      <c r="H82" s="106">
        <v>-44</v>
      </c>
    </row>
    <row r="83" spans="1:8" x14ac:dyDescent="0.2">
      <c r="A83" s="107">
        <v>0.62590879629629625</v>
      </c>
      <c r="B83" s="106" t="s">
        <v>8</v>
      </c>
      <c r="C83" s="106">
        <v>45326785</v>
      </c>
      <c r="D83" s="106" t="s">
        <v>9</v>
      </c>
      <c r="E83" s="106" t="s">
        <v>35</v>
      </c>
      <c r="F83" s="106"/>
      <c r="G83" s="106"/>
      <c r="H83" s="106">
        <v>-44</v>
      </c>
    </row>
    <row r="84" spans="1:8" x14ac:dyDescent="0.2">
      <c r="A84" s="107">
        <v>0.62590879629629625</v>
      </c>
      <c r="B84" s="106" t="s">
        <v>8</v>
      </c>
      <c r="C84" s="106">
        <v>45326785</v>
      </c>
      <c r="D84" s="106" t="s">
        <v>9</v>
      </c>
      <c r="E84" s="106" t="s">
        <v>36</v>
      </c>
      <c r="F84" s="106"/>
      <c r="G84" s="106"/>
      <c r="H84" s="106">
        <v>-45</v>
      </c>
    </row>
    <row r="85" spans="1:8" x14ac:dyDescent="0.2">
      <c r="A85" s="107">
        <v>0.6259193287037037</v>
      </c>
      <c r="B85" s="106" t="s">
        <v>8</v>
      </c>
      <c r="C85" s="106">
        <v>45327021</v>
      </c>
      <c r="D85" s="106" t="s">
        <v>37</v>
      </c>
      <c r="E85" s="106" t="s">
        <v>41</v>
      </c>
      <c r="F85" s="106"/>
      <c r="G85" s="106"/>
      <c r="H85" s="106">
        <v>-45</v>
      </c>
    </row>
    <row r="86" spans="1:8" x14ac:dyDescent="0.2">
      <c r="A86" s="107">
        <v>0.6259193287037037</v>
      </c>
      <c r="B86" s="106" t="s">
        <v>8</v>
      </c>
      <c r="C86" s="106">
        <v>45327021</v>
      </c>
      <c r="D86" s="106" t="s">
        <v>9</v>
      </c>
      <c r="E86" s="106" t="s">
        <v>34</v>
      </c>
      <c r="F86" s="106"/>
      <c r="G86" s="106"/>
      <c r="H86" s="106">
        <v>-45</v>
      </c>
    </row>
    <row r="87" spans="1:8" x14ac:dyDescent="0.2">
      <c r="A87" s="107">
        <v>0.6259193287037037</v>
      </c>
      <c r="B87" s="106" t="s">
        <v>8</v>
      </c>
      <c r="C87" s="106">
        <v>45327021</v>
      </c>
      <c r="D87" s="106" t="s">
        <v>9</v>
      </c>
      <c r="E87" s="106" t="s">
        <v>35</v>
      </c>
      <c r="F87" s="106"/>
      <c r="G87" s="106"/>
      <c r="H87" s="106">
        <v>-45</v>
      </c>
    </row>
    <row r="88" spans="1:8" x14ac:dyDescent="0.2">
      <c r="A88" s="107">
        <v>0.6259193287037037</v>
      </c>
      <c r="B88" s="106" t="s">
        <v>8</v>
      </c>
      <c r="C88" s="106">
        <v>45327021</v>
      </c>
      <c r="D88" s="106" t="s">
        <v>9</v>
      </c>
      <c r="E88" s="106" t="s">
        <v>36</v>
      </c>
      <c r="F88" s="106"/>
      <c r="G88" s="106"/>
      <c r="H88" s="106">
        <v>-45</v>
      </c>
    </row>
    <row r="89" spans="1:8" x14ac:dyDescent="0.2">
      <c r="A89" s="107">
        <v>0.62592476851851853</v>
      </c>
      <c r="B89" s="106" t="s">
        <v>8</v>
      </c>
      <c r="C89" s="106">
        <v>45327138</v>
      </c>
      <c r="D89" s="106" t="s">
        <v>37</v>
      </c>
      <c r="E89" s="106" t="s">
        <v>41</v>
      </c>
      <c r="F89" s="106"/>
      <c r="G89" s="106"/>
      <c r="H89" s="106">
        <v>-45</v>
      </c>
    </row>
    <row r="90" spans="1:8" x14ac:dyDescent="0.2">
      <c r="A90" s="107">
        <v>0.62592731481481478</v>
      </c>
      <c r="B90" s="106" t="s">
        <v>8</v>
      </c>
      <c r="C90" s="106">
        <v>45327193</v>
      </c>
      <c r="D90" s="106" t="s">
        <v>37</v>
      </c>
      <c r="E90" s="106" t="s">
        <v>38</v>
      </c>
      <c r="F90" s="106"/>
      <c r="G90" s="106"/>
      <c r="H90" s="106">
        <v>-45</v>
      </c>
    </row>
    <row r="91" spans="1:8" x14ac:dyDescent="0.2">
      <c r="A91" s="107">
        <v>0.62592986111111115</v>
      </c>
      <c r="B91" s="106" t="s">
        <v>8</v>
      </c>
      <c r="C91" s="106">
        <v>45327249</v>
      </c>
      <c r="D91" s="106" t="s">
        <v>37</v>
      </c>
      <c r="E91" s="106" t="s">
        <v>38</v>
      </c>
      <c r="F91" s="106"/>
      <c r="G91" s="106"/>
      <c r="H91" s="106">
        <v>-45</v>
      </c>
    </row>
    <row r="92" spans="1:8" x14ac:dyDescent="0.2">
      <c r="A92" s="107">
        <v>0.62593020833333335</v>
      </c>
      <c r="B92" s="106" t="s">
        <v>8</v>
      </c>
      <c r="C92" s="106">
        <v>45327256</v>
      </c>
      <c r="D92" s="106" t="s">
        <v>9</v>
      </c>
      <c r="E92" s="106" t="s">
        <v>34</v>
      </c>
      <c r="F92" s="106"/>
      <c r="G92" s="106"/>
      <c r="H92" s="106">
        <v>-45</v>
      </c>
    </row>
    <row r="93" spans="1:8" x14ac:dyDescent="0.2">
      <c r="A93" s="107">
        <v>0.62593020833333335</v>
      </c>
      <c r="B93" s="106" t="s">
        <v>8</v>
      </c>
      <c r="C93" s="106">
        <v>45327256</v>
      </c>
      <c r="D93" s="106" t="s">
        <v>9</v>
      </c>
      <c r="E93" s="106" t="s">
        <v>35</v>
      </c>
      <c r="F93" s="106"/>
      <c r="G93" s="106"/>
      <c r="H93" s="106">
        <v>-45</v>
      </c>
    </row>
    <row r="94" spans="1:8" x14ac:dyDescent="0.2">
      <c r="A94" s="107">
        <v>0.62593020833333335</v>
      </c>
      <c r="B94" s="106" t="s">
        <v>8</v>
      </c>
      <c r="C94" s="106">
        <v>45327256</v>
      </c>
      <c r="D94" s="106" t="s">
        <v>9</v>
      </c>
      <c r="E94" s="106" t="s">
        <v>36</v>
      </c>
      <c r="F94" s="106"/>
      <c r="G94" s="106"/>
      <c r="H94" s="106">
        <v>-45</v>
      </c>
    </row>
    <row r="95" spans="1:8" x14ac:dyDescent="0.2">
      <c r="A95" s="107">
        <v>0.62593148148148148</v>
      </c>
      <c r="B95" s="106" t="s">
        <v>8</v>
      </c>
      <c r="C95" s="106">
        <v>45327285</v>
      </c>
      <c r="D95" s="106" t="s">
        <v>37</v>
      </c>
      <c r="E95" s="106" t="s">
        <v>38</v>
      </c>
      <c r="F95" s="106"/>
      <c r="G95" s="106"/>
      <c r="H95" s="106">
        <v>-45</v>
      </c>
    </row>
    <row r="96" spans="1:8" x14ac:dyDescent="0.2">
      <c r="A96" s="107">
        <v>0.62593472222222224</v>
      </c>
      <c r="B96" s="106" t="s">
        <v>8</v>
      </c>
      <c r="C96" s="106">
        <v>45327354</v>
      </c>
      <c r="D96" s="106" t="s">
        <v>37</v>
      </c>
      <c r="E96" s="106" t="s">
        <v>38</v>
      </c>
      <c r="F96" s="106"/>
      <c r="G96" s="106"/>
      <c r="H96" s="106">
        <v>-45</v>
      </c>
    </row>
    <row r="97" spans="1:8" x14ac:dyDescent="0.2">
      <c r="A97" s="107">
        <v>0.62593564814814817</v>
      </c>
      <c r="B97" s="106" t="s">
        <v>8</v>
      </c>
      <c r="C97" s="106">
        <v>45327374</v>
      </c>
      <c r="D97" s="106" t="s">
        <v>37</v>
      </c>
      <c r="E97" s="106" t="s">
        <v>43</v>
      </c>
      <c r="F97" s="106"/>
      <c r="G97" s="106"/>
      <c r="H97" s="106">
        <v>-45</v>
      </c>
    </row>
    <row r="98" spans="1:8" x14ac:dyDescent="0.2">
      <c r="A98" s="107">
        <v>0.6259372685185185</v>
      </c>
      <c r="B98" s="106" t="s">
        <v>8</v>
      </c>
      <c r="C98" s="106">
        <v>45327407</v>
      </c>
      <c r="D98" s="106" t="s">
        <v>37</v>
      </c>
      <c r="E98" s="106" t="s">
        <v>39</v>
      </c>
      <c r="F98" s="106"/>
      <c r="G98" s="106"/>
      <c r="H98" s="106">
        <v>-45</v>
      </c>
    </row>
    <row r="99" spans="1:8" x14ac:dyDescent="0.2">
      <c r="A99" s="107">
        <v>0.62594108796296299</v>
      </c>
      <c r="B99" s="106" t="s">
        <v>8</v>
      </c>
      <c r="C99" s="106">
        <v>45327491</v>
      </c>
      <c r="D99" s="106" t="s">
        <v>37</v>
      </c>
      <c r="E99" s="106" t="s">
        <v>43</v>
      </c>
      <c r="F99" s="106"/>
      <c r="G99" s="106"/>
      <c r="H99" s="106">
        <v>-45</v>
      </c>
    </row>
    <row r="100" spans="1:8" x14ac:dyDescent="0.2">
      <c r="A100" s="107">
        <v>0.62594108796296299</v>
      </c>
      <c r="B100" s="106" t="s">
        <v>8</v>
      </c>
      <c r="C100" s="106">
        <v>45327492</v>
      </c>
      <c r="D100" s="106" t="s">
        <v>9</v>
      </c>
      <c r="E100" s="106" t="s">
        <v>34</v>
      </c>
      <c r="F100" s="106"/>
      <c r="G100" s="106"/>
      <c r="H100" s="106">
        <v>-45</v>
      </c>
    </row>
    <row r="101" spans="1:8" x14ac:dyDescent="0.2">
      <c r="A101" s="107">
        <v>0.62594108796296299</v>
      </c>
      <c r="B101" s="106" t="s">
        <v>8</v>
      </c>
      <c r="C101" s="106">
        <v>45327492</v>
      </c>
      <c r="D101" s="106" t="s">
        <v>9</v>
      </c>
      <c r="E101" s="106" t="s">
        <v>35</v>
      </c>
      <c r="F101" s="106"/>
      <c r="G101" s="106"/>
      <c r="H101" s="106">
        <v>-45</v>
      </c>
    </row>
    <row r="102" spans="1:8" x14ac:dyDescent="0.2">
      <c r="A102" s="107">
        <v>0.62594108796296299</v>
      </c>
      <c r="B102" s="106" t="s">
        <v>8</v>
      </c>
      <c r="C102" s="106">
        <v>45327492</v>
      </c>
      <c r="D102" s="106" t="s">
        <v>9</v>
      </c>
      <c r="E102" s="106" t="s">
        <v>36</v>
      </c>
      <c r="F102" s="106"/>
      <c r="G102" s="106"/>
      <c r="H102" s="106">
        <v>-45</v>
      </c>
    </row>
    <row r="103" spans="1:8" x14ac:dyDescent="0.2">
      <c r="A103" s="107">
        <v>0.62594652777777771</v>
      </c>
      <c r="B103" s="106" t="s">
        <v>8</v>
      </c>
      <c r="C103" s="106">
        <v>45327609</v>
      </c>
      <c r="D103" s="106" t="s">
        <v>37</v>
      </c>
      <c r="E103" s="106" t="s">
        <v>42</v>
      </c>
      <c r="F103" s="106"/>
      <c r="G103" s="106"/>
      <c r="H103" s="106">
        <v>-45</v>
      </c>
    </row>
    <row r="104" spans="1:8" x14ac:dyDescent="0.2">
      <c r="A104" s="107">
        <v>0.62595219907407407</v>
      </c>
      <c r="B104" s="106" t="s">
        <v>8</v>
      </c>
      <c r="C104" s="106">
        <v>45327727</v>
      </c>
      <c r="D104" s="106" t="s">
        <v>37</v>
      </c>
      <c r="E104" s="106" t="s">
        <v>41</v>
      </c>
      <c r="F104" s="106"/>
      <c r="G104" s="106"/>
      <c r="H104" s="106">
        <v>-45</v>
      </c>
    </row>
    <row r="105" spans="1:8" x14ac:dyDescent="0.2">
      <c r="A105" s="107">
        <v>0.62595219907407407</v>
      </c>
      <c r="B105" s="106" t="s">
        <v>8</v>
      </c>
      <c r="C105" s="106">
        <v>45327728</v>
      </c>
      <c r="D105" s="106" t="s">
        <v>9</v>
      </c>
      <c r="E105" s="106" t="s">
        <v>34</v>
      </c>
      <c r="F105" s="106"/>
      <c r="G105" s="106"/>
      <c r="H105" s="106">
        <v>-45</v>
      </c>
    </row>
    <row r="106" spans="1:8" x14ac:dyDescent="0.2">
      <c r="A106" s="107">
        <v>0.62595219907407407</v>
      </c>
      <c r="B106" s="106" t="s">
        <v>8</v>
      </c>
      <c r="C106" s="106">
        <v>45327729</v>
      </c>
      <c r="D106" s="106" t="s">
        <v>9</v>
      </c>
      <c r="E106" s="106" t="s">
        <v>35</v>
      </c>
      <c r="F106" s="106"/>
      <c r="G106" s="106"/>
      <c r="H106" s="106">
        <v>-45</v>
      </c>
    </row>
    <row r="107" spans="1:8" x14ac:dyDescent="0.2">
      <c r="A107" s="107">
        <v>0.62595219907407407</v>
      </c>
      <c r="B107" s="106" t="s">
        <v>8</v>
      </c>
      <c r="C107" s="106">
        <v>45327729</v>
      </c>
      <c r="D107" s="106" t="s">
        <v>9</v>
      </c>
      <c r="E107" s="106" t="s">
        <v>36</v>
      </c>
      <c r="F107" s="106"/>
      <c r="G107" s="106"/>
      <c r="H107" s="106">
        <v>-45</v>
      </c>
    </row>
    <row r="108" spans="1:8" x14ac:dyDescent="0.2">
      <c r="A108" s="107">
        <v>0.62595740740740735</v>
      </c>
      <c r="B108" s="106" t="s">
        <v>8</v>
      </c>
      <c r="C108" s="106">
        <v>45327844</v>
      </c>
      <c r="D108" s="106" t="s">
        <v>37</v>
      </c>
      <c r="E108" s="106" t="s">
        <v>41</v>
      </c>
      <c r="F108" s="106"/>
      <c r="G108" s="106"/>
      <c r="H108" s="106">
        <v>-45</v>
      </c>
    </row>
    <row r="109" spans="1:8" x14ac:dyDescent="0.2">
      <c r="A109" s="107">
        <v>0.62596296296296294</v>
      </c>
      <c r="B109" s="106" t="s">
        <v>8</v>
      </c>
      <c r="C109" s="106">
        <v>45327962</v>
      </c>
      <c r="D109" s="106" t="s">
        <v>37</v>
      </c>
      <c r="E109" s="106" t="s">
        <v>41</v>
      </c>
      <c r="F109" s="106"/>
      <c r="G109" s="106"/>
      <c r="H109" s="106">
        <v>-45</v>
      </c>
    </row>
    <row r="110" spans="1:8" x14ac:dyDescent="0.2">
      <c r="A110" s="107">
        <v>0.62596296296296294</v>
      </c>
      <c r="B110" s="106" t="s">
        <v>8</v>
      </c>
      <c r="C110" s="106">
        <v>45327962</v>
      </c>
      <c r="D110" s="106" t="s">
        <v>9</v>
      </c>
      <c r="E110" s="106" t="s">
        <v>34</v>
      </c>
      <c r="F110" s="106"/>
      <c r="G110" s="106"/>
      <c r="H110" s="106">
        <v>-45</v>
      </c>
    </row>
    <row r="111" spans="1:8" x14ac:dyDescent="0.2">
      <c r="A111" s="107">
        <v>0.62596296296296294</v>
      </c>
      <c r="B111" s="106" t="s">
        <v>8</v>
      </c>
      <c r="C111" s="106">
        <v>45327962</v>
      </c>
      <c r="D111" s="106" t="s">
        <v>9</v>
      </c>
      <c r="E111" s="106" t="s">
        <v>35</v>
      </c>
      <c r="F111" s="106"/>
      <c r="G111" s="106"/>
      <c r="H111" s="106">
        <v>-45</v>
      </c>
    </row>
    <row r="112" spans="1:8" x14ac:dyDescent="0.2">
      <c r="A112" s="107">
        <v>0.62596296296296294</v>
      </c>
      <c r="B112" s="106" t="s">
        <v>8</v>
      </c>
      <c r="C112" s="106">
        <v>45327962</v>
      </c>
      <c r="D112" s="106" t="s">
        <v>9</v>
      </c>
      <c r="E112" s="106" t="s">
        <v>36</v>
      </c>
      <c r="F112" s="106"/>
      <c r="G112" s="106"/>
      <c r="H112" s="106">
        <v>-45</v>
      </c>
    </row>
    <row r="113" spans="1:8" x14ac:dyDescent="0.2">
      <c r="A113" s="107">
        <v>0.62597384259259259</v>
      </c>
      <c r="B113" s="106" t="s">
        <v>8</v>
      </c>
      <c r="C113" s="106">
        <v>45328198</v>
      </c>
      <c r="D113" s="106" t="s">
        <v>9</v>
      </c>
      <c r="E113" s="106" t="s">
        <v>34</v>
      </c>
      <c r="F113" s="106"/>
      <c r="G113" s="106"/>
      <c r="H113" s="106">
        <v>-45</v>
      </c>
    </row>
    <row r="114" spans="1:8" x14ac:dyDescent="0.2">
      <c r="A114" s="107">
        <v>0.62597384259259259</v>
      </c>
      <c r="B114" s="106" t="s">
        <v>8</v>
      </c>
      <c r="C114" s="106">
        <v>45328198</v>
      </c>
      <c r="D114" s="106" t="s">
        <v>9</v>
      </c>
      <c r="E114" s="106" t="s">
        <v>35</v>
      </c>
      <c r="F114" s="106"/>
      <c r="G114" s="106"/>
      <c r="H114" s="106">
        <v>-45</v>
      </c>
    </row>
    <row r="115" spans="1:8" x14ac:dyDescent="0.2">
      <c r="A115" s="107">
        <v>0.62597384259259259</v>
      </c>
      <c r="B115" s="106" t="s">
        <v>8</v>
      </c>
      <c r="C115" s="106">
        <v>45328198</v>
      </c>
      <c r="D115" s="106" t="s">
        <v>9</v>
      </c>
      <c r="E115" s="106" t="s">
        <v>36</v>
      </c>
      <c r="F115" s="106"/>
      <c r="G115" s="106"/>
      <c r="H115" s="106">
        <v>-45</v>
      </c>
    </row>
    <row r="116" spans="1:8" x14ac:dyDescent="0.2">
      <c r="A116" s="107">
        <v>0.62597928240740741</v>
      </c>
      <c r="B116" s="106" t="s">
        <v>8</v>
      </c>
      <c r="C116" s="106">
        <v>45328315</v>
      </c>
      <c r="D116" s="106" t="s">
        <v>37</v>
      </c>
      <c r="E116" s="106" t="s">
        <v>41</v>
      </c>
      <c r="F116" s="106"/>
      <c r="G116" s="106"/>
      <c r="H116" s="106">
        <v>-45</v>
      </c>
    </row>
    <row r="117" spans="1:8" x14ac:dyDescent="0.2">
      <c r="A117" s="107">
        <v>0.62598472222222223</v>
      </c>
      <c r="B117" s="106" t="s">
        <v>8</v>
      </c>
      <c r="C117" s="106">
        <v>45328433</v>
      </c>
      <c r="D117" s="106" t="s">
        <v>37</v>
      </c>
      <c r="E117" s="106" t="s">
        <v>41</v>
      </c>
      <c r="F117" s="106"/>
      <c r="G117" s="106"/>
      <c r="H117" s="106">
        <v>-45</v>
      </c>
    </row>
    <row r="118" spans="1:8" x14ac:dyDescent="0.2">
      <c r="A118" s="107">
        <v>0.62598472222222223</v>
      </c>
      <c r="B118" s="106" t="s">
        <v>8</v>
      </c>
      <c r="C118" s="106">
        <v>45328433</v>
      </c>
      <c r="D118" s="106" t="s">
        <v>9</v>
      </c>
      <c r="E118" s="106" t="s">
        <v>34</v>
      </c>
      <c r="F118" s="106"/>
      <c r="G118" s="106"/>
      <c r="H118" s="106">
        <v>-45</v>
      </c>
    </row>
    <row r="119" spans="1:8" x14ac:dyDescent="0.2">
      <c r="A119" s="107">
        <v>0.62598472222222223</v>
      </c>
      <c r="B119" s="106" t="s">
        <v>8</v>
      </c>
      <c r="C119" s="106">
        <v>45328433</v>
      </c>
      <c r="D119" s="106" t="s">
        <v>9</v>
      </c>
      <c r="E119" s="106" t="s">
        <v>35</v>
      </c>
      <c r="F119" s="106"/>
      <c r="G119" s="106"/>
      <c r="H119" s="106">
        <v>-45</v>
      </c>
    </row>
    <row r="120" spans="1:8" x14ac:dyDescent="0.2">
      <c r="A120" s="107">
        <v>0.62598472222222223</v>
      </c>
      <c r="B120" s="106" t="s">
        <v>8</v>
      </c>
      <c r="C120" s="106">
        <v>45328433</v>
      </c>
      <c r="D120" s="106" t="s">
        <v>9</v>
      </c>
      <c r="E120" s="106" t="s">
        <v>36</v>
      </c>
      <c r="F120" s="106"/>
      <c r="G120" s="106"/>
      <c r="H120" s="106">
        <v>-45</v>
      </c>
    </row>
    <row r="121" spans="1:8" x14ac:dyDescent="0.2">
      <c r="A121" s="107">
        <v>0.62599016203703706</v>
      </c>
      <c r="B121" s="106" t="s">
        <v>8</v>
      </c>
      <c r="C121" s="106">
        <v>45328551</v>
      </c>
      <c r="D121" s="106" t="s">
        <v>37</v>
      </c>
      <c r="E121" s="106" t="s">
        <v>41</v>
      </c>
      <c r="F121" s="106"/>
      <c r="G121" s="106"/>
      <c r="H121" s="106">
        <v>-45</v>
      </c>
    </row>
    <row r="122" spans="1:8" x14ac:dyDescent="0.2">
      <c r="A122" s="107">
        <v>0.62599560185185188</v>
      </c>
      <c r="B122" s="106" t="s">
        <v>8</v>
      </c>
      <c r="C122" s="106">
        <v>45328668</v>
      </c>
      <c r="D122" s="106" t="s">
        <v>37</v>
      </c>
      <c r="E122" s="106" t="s">
        <v>42</v>
      </c>
      <c r="F122" s="106"/>
      <c r="G122" s="106"/>
      <c r="H122" s="106">
        <v>-45</v>
      </c>
    </row>
    <row r="123" spans="1:8" x14ac:dyDescent="0.2">
      <c r="A123" s="107">
        <v>0.62599560185185188</v>
      </c>
      <c r="B123" s="106" t="s">
        <v>8</v>
      </c>
      <c r="C123" s="106">
        <v>45328668</v>
      </c>
      <c r="D123" s="106" t="s">
        <v>9</v>
      </c>
      <c r="E123" s="106" t="s">
        <v>34</v>
      </c>
      <c r="F123" s="106"/>
      <c r="G123" s="106"/>
      <c r="H123" s="106">
        <v>-45</v>
      </c>
    </row>
    <row r="124" spans="1:8" x14ac:dyDescent="0.2">
      <c r="A124" s="107">
        <v>0.62599560185185188</v>
      </c>
      <c r="B124" s="106" t="s">
        <v>8</v>
      </c>
      <c r="C124" s="106">
        <v>45328668</v>
      </c>
      <c r="D124" s="106" t="s">
        <v>9</v>
      </c>
      <c r="E124" s="106" t="s">
        <v>35</v>
      </c>
      <c r="F124" s="106"/>
      <c r="G124" s="106"/>
      <c r="H124" s="106">
        <v>-45</v>
      </c>
    </row>
    <row r="125" spans="1:8" x14ac:dyDescent="0.2">
      <c r="A125" s="107">
        <v>0.62599560185185188</v>
      </c>
      <c r="B125" s="106" t="s">
        <v>8</v>
      </c>
      <c r="C125" s="106">
        <v>45328669</v>
      </c>
      <c r="D125" s="106" t="s">
        <v>9</v>
      </c>
      <c r="E125" s="106" t="s">
        <v>36</v>
      </c>
      <c r="F125" s="106"/>
      <c r="G125" s="106"/>
      <c r="H125" s="106">
        <v>-45</v>
      </c>
    </row>
    <row r="126" spans="1:8" x14ac:dyDescent="0.2">
      <c r="A126" s="107">
        <v>0.6260010416666667</v>
      </c>
      <c r="B126" s="106" t="s">
        <v>8</v>
      </c>
      <c r="C126" s="106">
        <v>45328786</v>
      </c>
      <c r="D126" s="106" t="s">
        <v>37</v>
      </c>
      <c r="E126" s="106" t="s">
        <v>41</v>
      </c>
      <c r="F126" s="106"/>
      <c r="G126" s="106"/>
      <c r="H126" s="106">
        <v>-45</v>
      </c>
    </row>
    <row r="127" spans="1:8" x14ac:dyDescent="0.2">
      <c r="A127" s="107">
        <v>0.62600671296296295</v>
      </c>
      <c r="B127" s="106" t="s">
        <v>8</v>
      </c>
      <c r="C127" s="106">
        <v>45328904</v>
      </c>
      <c r="D127" s="106" t="s">
        <v>37</v>
      </c>
      <c r="E127" s="106" t="s">
        <v>41</v>
      </c>
      <c r="F127" s="106"/>
      <c r="G127" s="106"/>
      <c r="H127" s="106">
        <v>-45</v>
      </c>
    </row>
    <row r="128" spans="1:8" x14ac:dyDescent="0.2">
      <c r="A128" s="107">
        <v>0.62600671296296295</v>
      </c>
      <c r="B128" s="106" t="s">
        <v>8</v>
      </c>
      <c r="C128" s="106">
        <v>45328905</v>
      </c>
      <c r="D128" s="106" t="s">
        <v>9</v>
      </c>
      <c r="E128" s="106" t="s">
        <v>34</v>
      </c>
      <c r="F128" s="106"/>
      <c r="G128" s="106"/>
      <c r="H128" s="106">
        <v>-45</v>
      </c>
    </row>
    <row r="129" spans="1:8" x14ac:dyDescent="0.2">
      <c r="A129" s="107">
        <v>0.62600671296296295</v>
      </c>
      <c r="B129" s="106" t="s">
        <v>8</v>
      </c>
      <c r="C129" s="106">
        <v>45328906</v>
      </c>
      <c r="D129" s="106" t="s">
        <v>9</v>
      </c>
      <c r="E129" s="106" t="s">
        <v>35</v>
      </c>
      <c r="F129" s="106"/>
      <c r="G129" s="106"/>
      <c r="H129" s="106">
        <v>-45</v>
      </c>
    </row>
    <row r="130" spans="1:8" x14ac:dyDescent="0.2">
      <c r="A130" s="107">
        <v>0.62600671296296295</v>
      </c>
      <c r="B130" s="106" t="s">
        <v>8</v>
      </c>
      <c r="C130" s="106">
        <v>45328906</v>
      </c>
      <c r="D130" s="106" t="s">
        <v>9</v>
      </c>
      <c r="E130" s="106" t="s">
        <v>36</v>
      </c>
      <c r="F130" s="106"/>
      <c r="G130" s="106"/>
      <c r="H130" s="106">
        <v>-45</v>
      </c>
    </row>
    <row r="131" spans="1:8" x14ac:dyDescent="0.2">
      <c r="A131" s="107">
        <v>0.62601192129629635</v>
      </c>
      <c r="B131" s="106" t="s">
        <v>8</v>
      </c>
      <c r="C131" s="106">
        <v>45329021</v>
      </c>
      <c r="D131" s="106" t="s">
        <v>37</v>
      </c>
      <c r="E131" s="106" t="s">
        <v>41</v>
      </c>
      <c r="F131" s="106"/>
      <c r="G131" s="106"/>
      <c r="H131" s="106">
        <v>-45</v>
      </c>
    </row>
    <row r="132" spans="1:8" x14ac:dyDescent="0.2">
      <c r="A132" s="107">
        <v>0.62601736111111117</v>
      </c>
      <c r="B132" s="106" t="s">
        <v>8</v>
      </c>
      <c r="C132" s="106">
        <v>45329139</v>
      </c>
      <c r="D132" s="106" t="s">
        <v>9</v>
      </c>
      <c r="E132" s="106" t="s">
        <v>34</v>
      </c>
      <c r="F132" s="106"/>
      <c r="G132" s="106"/>
      <c r="H132" s="106">
        <v>-45</v>
      </c>
    </row>
    <row r="133" spans="1:8" x14ac:dyDescent="0.2">
      <c r="A133" s="107">
        <v>0.62601736111111117</v>
      </c>
      <c r="B133" s="106" t="s">
        <v>8</v>
      </c>
      <c r="C133" s="106">
        <v>45329139</v>
      </c>
      <c r="D133" s="106" t="s">
        <v>9</v>
      </c>
      <c r="E133" s="106" t="s">
        <v>35</v>
      </c>
      <c r="F133" s="106"/>
      <c r="G133" s="106"/>
      <c r="H133" s="106">
        <v>-45</v>
      </c>
    </row>
    <row r="134" spans="1:8" x14ac:dyDescent="0.2">
      <c r="A134" s="107">
        <v>0.62601736111111117</v>
      </c>
      <c r="B134" s="106" t="s">
        <v>8</v>
      </c>
      <c r="C134" s="106">
        <v>45329139</v>
      </c>
      <c r="D134" s="106" t="s">
        <v>9</v>
      </c>
      <c r="E134" s="106" t="s">
        <v>36</v>
      </c>
      <c r="F134" s="106"/>
      <c r="G134" s="106"/>
      <c r="H134" s="106">
        <v>-45</v>
      </c>
    </row>
    <row r="135" spans="1:8" x14ac:dyDescent="0.2">
      <c r="H135" s="2">
        <f>AVERAGE(H26:H134)</f>
        <v>-44.917431192660551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5"/>
  <sheetViews>
    <sheetView topLeftCell="A85" workbookViewId="0">
      <selection activeCell="H105" sqref="H105"/>
    </sheetView>
  </sheetViews>
  <sheetFormatPr defaultRowHeight="14.25" x14ac:dyDescent="0.2"/>
  <sheetData>
    <row r="1" spans="1:8" x14ac:dyDescent="0.2">
      <c r="A1" s="108" t="s">
        <v>0</v>
      </c>
      <c r="B1" s="108" t="s">
        <v>1</v>
      </c>
      <c r="C1" s="108" t="s">
        <v>2</v>
      </c>
      <c r="D1" s="108" t="s">
        <v>3</v>
      </c>
      <c r="E1" s="108" t="s">
        <v>4</v>
      </c>
      <c r="F1" s="108" t="s">
        <v>5</v>
      </c>
      <c r="G1" s="108" t="s">
        <v>6</v>
      </c>
      <c r="H1" s="108" t="s">
        <v>7</v>
      </c>
    </row>
    <row r="2" spans="1:8" x14ac:dyDescent="0.2">
      <c r="A2" s="109">
        <v>0.62666666666666659</v>
      </c>
      <c r="B2" s="108" t="s">
        <v>8</v>
      </c>
      <c r="C2" s="108">
        <v>0</v>
      </c>
      <c r="D2" s="108" t="s">
        <v>9</v>
      </c>
      <c r="E2" s="108" t="s">
        <v>10</v>
      </c>
      <c r="F2" s="108" t="s">
        <v>10</v>
      </c>
      <c r="G2" s="108" t="s">
        <v>11</v>
      </c>
      <c r="H2" s="108"/>
    </row>
    <row r="3" spans="1:8" x14ac:dyDescent="0.2">
      <c r="A3" s="109">
        <v>0.62667291666666669</v>
      </c>
      <c r="B3" s="108" t="s">
        <v>8</v>
      </c>
      <c r="C3" s="108" t="s">
        <v>12</v>
      </c>
      <c r="D3" s="108" t="s">
        <v>9</v>
      </c>
      <c r="E3" s="108" t="s">
        <v>13</v>
      </c>
      <c r="F3" s="108"/>
      <c r="G3" s="108"/>
      <c r="H3" s="108"/>
    </row>
    <row r="4" spans="1:8" x14ac:dyDescent="0.2">
      <c r="A4" s="109">
        <v>0.62667291666666669</v>
      </c>
      <c r="B4" s="108" t="s">
        <v>8</v>
      </c>
      <c r="C4" s="108" t="s">
        <v>12</v>
      </c>
      <c r="D4" s="108" t="s">
        <v>9</v>
      </c>
      <c r="E4" s="108" t="s">
        <v>14</v>
      </c>
      <c r="F4" s="108"/>
      <c r="G4" s="108"/>
      <c r="H4" s="108"/>
    </row>
    <row r="5" spans="1:8" x14ac:dyDescent="0.2">
      <c r="A5" s="109">
        <v>0.62667291666666669</v>
      </c>
      <c r="B5" s="108" t="s">
        <v>8</v>
      </c>
      <c r="C5" s="108" t="s">
        <v>12</v>
      </c>
      <c r="D5" s="108" t="s">
        <v>9</v>
      </c>
      <c r="E5" s="108" t="s">
        <v>15</v>
      </c>
      <c r="F5" s="108"/>
      <c r="G5" s="108"/>
      <c r="H5" s="108"/>
    </row>
    <row r="6" spans="1:8" x14ac:dyDescent="0.2">
      <c r="A6" s="109">
        <v>0.62667291666666669</v>
      </c>
      <c r="B6" s="108" t="s">
        <v>8</v>
      </c>
      <c r="C6" s="108" t="s">
        <v>12</v>
      </c>
      <c r="D6" s="108" t="s">
        <v>9</v>
      </c>
      <c r="E6" s="108" t="s">
        <v>16</v>
      </c>
      <c r="F6" s="108"/>
      <c r="G6" s="108"/>
      <c r="H6" s="108"/>
    </row>
    <row r="7" spans="1:8" x14ac:dyDescent="0.2">
      <c r="A7" s="109">
        <v>0.62667291666666669</v>
      </c>
      <c r="B7" s="108" t="s">
        <v>8</v>
      </c>
      <c r="C7" s="108">
        <v>44784677</v>
      </c>
      <c r="D7" s="108" t="s">
        <v>9</v>
      </c>
      <c r="E7" s="108" t="s">
        <v>17</v>
      </c>
      <c r="F7" s="108"/>
      <c r="G7" s="108"/>
      <c r="H7" s="108"/>
    </row>
    <row r="8" spans="1:8" x14ac:dyDescent="0.2">
      <c r="A8" s="109">
        <v>0.62667291666666669</v>
      </c>
      <c r="B8" s="108" t="s">
        <v>8</v>
      </c>
      <c r="C8" s="108" t="s">
        <v>12</v>
      </c>
      <c r="D8" s="108" t="s">
        <v>9</v>
      </c>
      <c r="E8" s="108" t="s">
        <v>18</v>
      </c>
      <c r="F8" s="108"/>
      <c r="G8" s="108"/>
      <c r="H8" s="108"/>
    </row>
    <row r="9" spans="1:8" x14ac:dyDescent="0.2">
      <c r="A9" s="109">
        <v>0.62667291666666669</v>
      </c>
      <c r="B9" s="108" t="s">
        <v>8</v>
      </c>
      <c r="C9" s="108">
        <v>44905359</v>
      </c>
      <c r="D9" s="108" t="s">
        <v>9</v>
      </c>
      <c r="E9" s="108" t="s">
        <v>19</v>
      </c>
      <c r="F9" s="108"/>
      <c r="G9" s="108"/>
      <c r="H9" s="108"/>
    </row>
    <row r="10" spans="1:8" x14ac:dyDescent="0.2">
      <c r="A10" s="109">
        <v>0.62667291666666669</v>
      </c>
      <c r="B10" s="108" t="s">
        <v>8</v>
      </c>
      <c r="C10" s="108">
        <v>44905275</v>
      </c>
      <c r="D10" s="108" t="s">
        <v>9</v>
      </c>
      <c r="E10" s="108" t="s">
        <v>20</v>
      </c>
      <c r="F10" s="108"/>
      <c r="G10" s="108"/>
      <c r="H10" s="108"/>
    </row>
    <row r="11" spans="1:8" x14ac:dyDescent="0.2">
      <c r="A11" s="109">
        <v>0.62667291666666669</v>
      </c>
      <c r="B11" s="108" t="s">
        <v>8</v>
      </c>
      <c r="C11" s="108">
        <v>44905359</v>
      </c>
      <c r="D11" s="108" t="s">
        <v>9</v>
      </c>
      <c r="E11" s="108" t="s">
        <v>21</v>
      </c>
      <c r="F11" s="108"/>
      <c r="G11" s="108"/>
      <c r="H11" s="108"/>
    </row>
    <row r="12" spans="1:8" x14ac:dyDescent="0.2">
      <c r="A12" s="109">
        <v>0.62667291666666669</v>
      </c>
      <c r="B12" s="108" t="s">
        <v>8</v>
      </c>
      <c r="C12" s="108">
        <v>44905359</v>
      </c>
      <c r="D12" s="108" t="s">
        <v>9</v>
      </c>
      <c r="E12" s="108" t="s">
        <v>22</v>
      </c>
      <c r="F12" s="108"/>
      <c r="G12" s="108"/>
      <c r="H12" s="108"/>
    </row>
    <row r="13" spans="1:8" x14ac:dyDescent="0.2">
      <c r="A13" s="109">
        <v>0.62667291666666669</v>
      </c>
      <c r="B13" s="108" t="s">
        <v>8</v>
      </c>
      <c r="C13" s="108">
        <v>44905359</v>
      </c>
      <c r="D13" s="108" t="s">
        <v>9</v>
      </c>
      <c r="E13" s="108" t="s">
        <v>23</v>
      </c>
      <c r="F13" s="108" t="s">
        <v>24</v>
      </c>
      <c r="G13" s="108" t="s">
        <v>25</v>
      </c>
      <c r="H13" s="108"/>
    </row>
    <row r="14" spans="1:8" x14ac:dyDescent="0.2">
      <c r="A14" s="109">
        <v>0.62667291666666669</v>
      </c>
      <c r="B14" s="108" t="s">
        <v>8</v>
      </c>
      <c r="C14" s="108">
        <v>44905359</v>
      </c>
      <c r="D14" s="108" t="s">
        <v>9</v>
      </c>
      <c r="E14" s="108" t="s">
        <v>26</v>
      </c>
      <c r="F14" s="108"/>
      <c r="G14" s="108"/>
      <c r="H14" s="108"/>
    </row>
    <row r="15" spans="1:8" x14ac:dyDescent="0.2">
      <c r="A15" s="109">
        <v>0.62667291666666669</v>
      </c>
      <c r="B15" s="108" t="s">
        <v>8</v>
      </c>
      <c r="C15" s="108">
        <v>44779911</v>
      </c>
      <c r="D15" s="108" t="s">
        <v>9</v>
      </c>
      <c r="E15" s="108" t="s">
        <v>27</v>
      </c>
      <c r="F15" s="108"/>
      <c r="G15" s="108"/>
      <c r="H15" s="108"/>
    </row>
    <row r="16" spans="1:8" x14ac:dyDescent="0.2">
      <c r="A16" s="109">
        <v>0.62667291666666669</v>
      </c>
      <c r="B16" s="108" t="s">
        <v>8</v>
      </c>
      <c r="C16" s="108" t="s">
        <v>12</v>
      </c>
      <c r="D16" s="108" t="s">
        <v>9</v>
      </c>
      <c r="E16" s="108" t="s">
        <v>28</v>
      </c>
      <c r="F16" s="108"/>
      <c r="G16" s="108"/>
      <c r="H16" s="108"/>
    </row>
    <row r="17" spans="1:8" x14ac:dyDescent="0.2">
      <c r="A17" s="109">
        <v>0.62667291666666669</v>
      </c>
      <c r="B17" s="108" t="s">
        <v>8</v>
      </c>
      <c r="C17" s="108">
        <v>45343262</v>
      </c>
      <c r="D17" s="108" t="s">
        <v>37</v>
      </c>
      <c r="E17" s="108" t="s">
        <v>41</v>
      </c>
      <c r="F17" s="108"/>
      <c r="G17" s="108"/>
      <c r="H17" s="108"/>
    </row>
    <row r="18" spans="1:8" x14ac:dyDescent="0.2">
      <c r="A18" s="109">
        <v>0.62667291666666669</v>
      </c>
      <c r="B18" s="108" t="s">
        <v>8</v>
      </c>
      <c r="C18" s="108">
        <v>45343262</v>
      </c>
      <c r="D18" s="108" t="s">
        <v>9</v>
      </c>
      <c r="E18" s="108" t="s">
        <v>34</v>
      </c>
      <c r="F18" s="108"/>
      <c r="G18" s="108"/>
      <c r="H18" s="108"/>
    </row>
    <row r="19" spans="1:8" x14ac:dyDescent="0.2">
      <c r="A19" s="109">
        <v>0.62667291666666669</v>
      </c>
      <c r="B19" s="108" t="s">
        <v>8</v>
      </c>
      <c r="C19" s="108">
        <v>45343262</v>
      </c>
      <c r="D19" s="108" t="s">
        <v>9</v>
      </c>
      <c r="E19" s="108" t="s">
        <v>35</v>
      </c>
      <c r="F19" s="108"/>
      <c r="G19" s="108"/>
      <c r="H19" s="108"/>
    </row>
    <row r="20" spans="1:8" x14ac:dyDescent="0.2">
      <c r="A20" s="109">
        <v>0.62667291666666669</v>
      </c>
      <c r="B20" s="108" t="s">
        <v>8</v>
      </c>
      <c r="C20" s="108">
        <v>45343262</v>
      </c>
      <c r="D20" s="108" t="s">
        <v>9</v>
      </c>
      <c r="E20" s="108" t="s">
        <v>36</v>
      </c>
      <c r="F20" s="108"/>
      <c r="G20" s="108"/>
      <c r="H20" s="108">
        <v>-43</v>
      </c>
    </row>
    <row r="21" spans="1:8" x14ac:dyDescent="0.2">
      <c r="A21" s="109">
        <v>0.62667291666666669</v>
      </c>
      <c r="B21" s="108" t="s">
        <v>8</v>
      </c>
      <c r="C21" s="108" t="s">
        <v>12</v>
      </c>
      <c r="D21" s="108" t="s">
        <v>9</v>
      </c>
      <c r="E21" s="108" t="s">
        <v>29</v>
      </c>
      <c r="F21" s="108"/>
      <c r="G21" s="108"/>
      <c r="H21" s="108"/>
    </row>
    <row r="22" spans="1:8" x14ac:dyDescent="0.2">
      <c r="A22" s="109">
        <v>0.62667291666666669</v>
      </c>
      <c r="B22" s="108" t="s">
        <v>8</v>
      </c>
      <c r="C22" s="108" t="s">
        <v>12</v>
      </c>
      <c r="D22" s="108" t="s">
        <v>9</v>
      </c>
      <c r="E22" s="108" t="s">
        <v>30</v>
      </c>
      <c r="F22" s="108"/>
      <c r="G22" s="108"/>
      <c r="H22" s="108"/>
    </row>
    <row r="23" spans="1:8" x14ac:dyDescent="0.2">
      <c r="A23" s="109">
        <v>0.62667291666666669</v>
      </c>
      <c r="B23" s="108" t="s">
        <v>8</v>
      </c>
      <c r="C23" s="108" t="s">
        <v>12</v>
      </c>
      <c r="D23" s="108" t="s">
        <v>9</v>
      </c>
      <c r="E23" s="108" t="s">
        <v>31</v>
      </c>
      <c r="F23" s="108"/>
      <c r="G23" s="108"/>
      <c r="H23" s="108"/>
    </row>
    <row r="24" spans="1:8" x14ac:dyDescent="0.2">
      <c r="A24" s="109">
        <v>0.62667291666666669</v>
      </c>
      <c r="B24" s="108" t="s">
        <v>8</v>
      </c>
      <c r="C24" s="108" t="s">
        <v>12</v>
      </c>
      <c r="D24" s="108" t="s">
        <v>9</v>
      </c>
      <c r="E24" s="108" t="s">
        <v>32</v>
      </c>
      <c r="F24" s="108"/>
      <c r="G24" s="108"/>
      <c r="H24" s="108"/>
    </row>
    <row r="25" spans="1:8" x14ac:dyDescent="0.2">
      <c r="A25" s="109">
        <v>0.62667291666666669</v>
      </c>
      <c r="B25" s="108" t="s">
        <v>8</v>
      </c>
      <c r="C25" s="108" t="s">
        <v>12</v>
      </c>
      <c r="D25" s="108" t="s">
        <v>9</v>
      </c>
      <c r="E25" s="108" t="s">
        <v>33</v>
      </c>
      <c r="F25" s="108"/>
      <c r="G25" s="108"/>
      <c r="H25" s="108"/>
    </row>
    <row r="26" spans="1:8" x14ac:dyDescent="0.2">
      <c r="A26" s="109">
        <v>0.62667673611111108</v>
      </c>
      <c r="B26" s="108" t="s">
        <v>8</v>
      </c>
      <c r="C26" s="108">
        <v>45343380</v>
      </c>
      <c r="D26" s="108" t="s">
        <v>37</v>
      </c>
      <c r="E26" s="108" t="s">
        <v>44</v>
      </c>
      <c r="F26" s="108"/>
      <c r="G26" s="108"/>
      <c r="H26" s="108">
        <v>-43</v>
      </c>
    </row>
    <row r="27" spans="1:8" x14ac:dyDescent="0.2">
      <c r="A27" s="109">
        <v>0.6266821759259259</v>
      </c>
      <c r="B27" s="108" t="s">
        <v>8</v>
      </c>
      <c r="C27" s="108">
        <v>45343497</v>
      </c>
      <c r="D27" s="108" t="s">
        <v>37</v>
      </c>
      <c r="E27" s="108" t="s">
        <v>41</v>
      </c>
      <c r="F27" s="108"/>
      <c r="G27" s="108"/>
      <c r="H27" s="108">
        <v>-43</v>
      </c>
    </row>
    <row r="28" spans="1:8" x14ac:dyDescent="0.2">
      <c r="A28" s="109">
        <v>0.6266821759259259</v>
      </c>
      <c r="B28" s="108" t="s">
        <v>8</v>
      </c>
      <c r="C28" s="108">
        <v>45343497</v>
      </c>
      <c r="D28" s="108" t="s">
        <v>9</v>
      </c>
      <c r="E28" s="108" t="s">
        <v>34</v>
      </c>
      <c r="F28" s="108"/>
      <c r="G28" s="108"/>
      <c r="H28" s="108">
        <v>-43</v>
      </c>
    </row>
    <row r="29" spans="1:8" x14ac:dyDescent="0.2">
      <c r="A29" s="109">
        <v>0.6266821759259259</v>
      </c>
      <c r="B29" s="108" t="s">
        <v>8</v>
      </c>
      <c r="C29" s="108">
        <v>45343497</v>
      </c>
      <c r="D29" s="108" t="s">
        <v>9</v>
      </c>
      <c r="E29" s="108" t="s">
        <v>35</v>
      </c>
      <c r="F29" s="108"/>
      <c r="G29" s="108"/>
      <c r="H29" s="108">
        <v>-43</v>
      </c>
    </row>
    <row r="30" spans="1:8" x14ac:dyDescent="0.2">
      <c r="A30" s="109">
        <v>0.6266821759259259</v>
      </c>
      <c r="B30" s="108" t="s">
        <v>8</v>
      </c>
      <c r="C30" s="108">
        <v>45343497</v>
      </c>
      <c r="D30" s="108" t="s">
        <v>9</v>
      </c>
      <c r="E30" s="108" t="s">
        <v>36</v>
      </c>
      <c r="F30" s="108"/>
      <c r="G30" s="108"/>
      <c r="H30" s="108">
        <v>-46</v>
      </c>
    </row>
    <row r="31" spans="1:8" x14ac:dyDescent="0.2">
      <c r="A31" s="109">
        <v>0.62668761574074072</v>
      </c>
      <c r="B31" s="108" t="s">
        <v>8</v>
      </c>
      <c r="C31" s="108">
        <v>45343615</v>
      </c>
      <c r="D31" s="108" t="s">
        <v>37</v>
      </c>
      <c r="E31" s="108" t="s">
        <v>41</v>
      </c>
      <c r="F31" s="108"/>
      <c r="G31" s="108"/>
      <c r="H31" s="108">
        <v>-46</v>
      </c>
    </row>
    <row r="32" spans="1:8" x14ac:dyDescent="0.2">
      <c r="A32" s="109">
        <v>0.62669305555555554</v>
      </c>
      <c r="B32" s="108" t="s">
        <v>8</v>
      </c>
      <c r="C32" s="108">
        <v>45343733</v>
      </c>
      <c r="D32" s="108" t="s">
        <v>37</v>
      </c>
      <c r="E32" s="108" t="s">
        <v>41</v>
      </c>
      <c r="F32" s="108"/>
      <c r="G32" s="108"/>
      <c r="H32" s="108">
        <v>-46</v>
      </c>
    </row>
    <row r="33" spans="1:8" x14ac:dyDescent="0.2">
      <c r="A33" s="109">
        <v>0.62669305555555554</v>
      </c>
      <c r="B33" s="108" t="s">
        <v>8</v>
      </c>
      <c r="C33" s="108">
        <v>45343733</v>
      </c>
      <c r="D33" s="108" t="s">
        <v>9</v>
      </c>
      <c r="E33" s="108" t="s">
        <v>34</v>
      </c>
      <c r="F33" s="108"/>
      <c r="G33" s="108"/>
      <c r="H33" s="108">
        <v>-46</v>
      </c>
    </row>
    <row r="34" spans="1:8" x14ac:dyDescent="0.2">
      <c r="A34" s="109">
        <v>0.62669305555555554</v>
      </c>
      <c r="B34" s="108" t="s">
        <v>8</v>
      </c>
      <c r="C34" s="108">
        <v>45343733</v>
      </c>
      <c r="D34" s="108" t="s">
        <v>9</v>
      </c>
      <c r="E34" s="108" t="s">
        <v>35</v>
      </c>
      <c r="F34" s="108"/>
      <c r="G34" s="108"/>
      <c r="H34" s="108">
        <v>-46</v>
      </c>
    </row>
    <row r="35" spans="1:8" x14ac:dyDescent="0.2">
      <c r="A35" s="109">
        <v>0.62669305555555554</v>
      </c>
      <c r="B35" s="108" t="s">
        <v>8</v>
      </c>
      <c r="C35" s="108">
        <v>45343733</v>
      </c>
      <c r="D35" s="108" t="s">
        <v>9</v>
      </c>
      <c r="E35" s="108" t="s">
        <v>36</v>
      </c>
      <c r="F35" s="108"/>
      <c r="G35" s="108"/>
      <c r="H35" s="108">
        <v>-48</v>
      </c>
    </row>
    <row r="36" spans="1:8" x14ac:dyDescent="0.2">
      <c r="A36" s="109">
        <v>0.62670393518518519</v>
      </c>
      <c r="B36" s="108" t="s">
        <v>8</v>
      </c>
      <c r="C36" s="108">
        <v>45343968</v>
      </c>
      <c r="D36" s="108" t="s">
        <v>37</v>
      </c>
      <c r="E36" s="108" t="s">
        <v>41</v>
      </c>
      <c r="F36" s="108"/>
      <c r="G36" s="108"/>
      <c r="H36" s="108">
        <v>-48</v>
      </c>
    </row>
    <row r="37" spans="1:8" x14ac:dyDescent="0.2">
      <c r="A37" s="109">
        <v>0.62670393518518519</v>
      </c>
      <c r="B37" s="108" t="s">
        <v>8</v>
      </c>
      <c r="C37" s="108">
        <v>45343968</v>
      </c>
      <c r="D37" s="108" t="s">
        <v>9</v>
      </c>
      <c r="E37" s="108" t="s">
        <v>34</v>
      </c>
      <c r="F37" s="108"/>
      <c r="G37" s="108"/>
      <c r="H37" s="108">
        <v>-48</v>
      </c>
    </row>
    <row r="38" spans="1:8" x14ac:dyDescent="0.2">
      <c r="A38" s="109">
        <v>0.62670393518518519</v>
      </c>
      <c r="B38" s="108" t="s">
        <v>8</v>
      </c>
      <c r="C38" s="108">
        <v>45343968</v>
      </c>
      <c r="D38" s="108" t="s">
        <v>9</v>
      </c>
      <c r="E38" s="108" t="s">
        <v>35</v>
      </c>
      <c r="F38" s="108"/>
      <c r="G38" s="108"/>
      <c r="H38" s="108">
        <v>-48</v>
      </c>
    </row>
    <row r="39" spans="1:8" x14ac:dyDescent="0.2">
      <c r="A39" s="109">
        <v>0.62670393518518519</v>
      </c>
      <c r="B39" s="108" t="s">
        <v>8</v>
      </c>
      <c r="C39" s="108">
        <v>45343968</v>
      </c>
      <c r="D39" s="108" t="s">
        <v>9</v>
      </c>
      <c r="E39" s="108" t="s">
        <v>36</v>
      </c>
      <c r="F39" s="108"/>
      <c r="G39" s="108"/>
      <c r="H39" s="108">
        <v>-48</v>
      </c>
    </row>
    <row r="40" spans="1:8" x14ac:dyDescent="0.2">
      <c r="A40" s="109">
        <v>0.62670937500000001</v>
      </c>
      <c r="B40" s="108" t="s">
        <v>8</v>
      </c>
      <c r="C40" s="108">
        <v>45344086</v>
      </c>
      <c r="D40" s="108" t="s">
        <v>37</v>
      </c>
      <c r="E40" s="108" t="s">
        <v>42</v>
      </c>
      <c r="F40" s="108"/>
      <c r="G40" s="108"/>
      <c r="H40" s="108">
        <v>-48</v>
      </c>
    </row>
    <row r="41" spans="1:8" x14ac:dyDescent="0.2">
      <c r="A41" s="109">
        <v>0.62671504629629626</v>
      </c>
      <c r="B41" s="108" t="s">
        <v>8</v>
      </c>
      <c r="C41" s="108">
        <v>45344203</v>
      </c>
      <c r="D41" s="108" t="s">
        <v>37</v>
      </c>
      <c r="E41" s="108" t="s">
        <v>41</v>
      </c>
      <c r="F41" s="108"/>
      <c r="G41" s="108"/>
      <c r="H41" s="108">
        <v>-48</v>
      </c>
    </row>
    <row r="42" spans="1:8" x14ac:dyDescent="0.2">
      <c r="A42" s="109">
        <v>0.62671504629629626</v>
      </c>
      <c r="B42" s="108" t="s">
        <v>8</v>
      </c>
      <c r="C42" s="108">
        <v>45344205</v>
      </c>
      <c r="D42" s="108" t="s">
        <v>9</v>
      </c>
      <c r="E42" s="108" t="s">
        <v>34</v>
      </c>
      <c r="F42" s="108"/>
      <c r="G42" s="108"/>
      <c r="H42" s="108">
        <v>-48</v>
      </c>
    </row>
    <row r="43" spans="1:8" x14ac:dyDescent="0.2">
      <c r="A43" s="109">
        <v>0.62671504629629626</v>
      </c>
      <c r="B43" s="108" t="s">
        <v>8</v>
      </c>
      <c r="C43" s="108">
        <v>45344205</v>
      </c>
      <c r="D43" s="108" t="s">
        <v>9</v>
      </c>
      <c r="E43" s="108" t="s">
        <v>35</v>
      </c>
      <c r="F43" s="108"/>
      <c r="G43" s="108"/>
      <c r="H43" s="108">
        <v>-48</v>
      </c>
    </row>
    <row r="44" spans="1:8" x14ac:dyDescent="0.2">
      <c r="A44" s="109">
        <v>0.62671504629629626</v>
      </c>
      <c r="B44" s="108" t="s">
        <v>8</v>
      </c>
      <c r="C44" s="108">
        <v>45344206</v>
      </c>
      <c r="D44" s="108" t="s">
        <v>9</v>
      </c>
      <c r="E44" s="108" t="s">
        <v>36</v>
      </c>
      <c r="F44" s="108"/>
      <c r="G44" s="108"/>
      <c r="H44" s="108">
        <v>-48</v>
      </c>
    </row>
    <row r="45" spans="1:8" x14ac:dyDescent="0.2">
      <c r="A45" s="109">
        <v>0.62672569444444448</v>
      </c>
      <c r="B45" s="108" t="s">
        <v>8</v>
      </c>
      <c r="C45" s="108">
        <v>45344439</v>
      </c>
      <c r="D45" s="108" t="s">
        <v>37</v>
      </c>
      <c r="E45" s="108" t="s">
        <v>41</v>
      </c>
      <c r="F45" s="108"/>
      <c r="G45" s="108"/>
      <c r="H45" s="108">
        <v>-48</v>
      </c>
    </row>
    <row r="46" spans="1:8" x14ac:dyDescent="0.2">
      <c r="A46" s="109">
        <v>0.62672569444444448</v>
      </c>
      <c r="B46" s="108" t="s">
        <v>8</v>
      </c>
      <c r="C46" s="108">
        <v>45344439</v>
      </c>
      <c r="D46" s="108" t="s">
        <v>9</v>
      </c>
      <c r="E46" s="108" t="s">
        <v>34</v>
      </c>
      <c r="F46" s="108"/>
      <c r="G46" s="108"/>
      <c r="H46" s="108">
        <v>-48</v>
      </c>
    </row>
    <row r="47" spans="1:8" x14ac:dyDescent="0.2">
      <c r="A47" s="109">
        <v>0.62672569444444448</v>
      </c>
      <c r="B47" s="108" t="s">
        <v>8</v>
      </c>
      <c r="C47" s="108">
        <v>45344439</v>
      </c>
      <c r="D47" s="108" t="s">
        <v>9</v>
      </c>
      <c r="E47" s="108" t="s">
        <v>35</v>
      </c>
      <c r="F47" s="108"/>
      <c r="G47" s="108"/>
      <c r="H47" s="108">
        <v>-48</v>
      </c>
    </row>
    <row r="48" spans="1:8" x14ac:dyDescent="0.2">
      <c r="A48" s="109">
        <v>0.62672569444444448</v>
      </c>
      <c r="B48" s="108" t="s">
        <v>8</v>
      </c>
      <c r="C48" s="108">
        <v>45344439</v>
      </c>
      <c r="D48" s="108" t="s">
        <v>9</v>
      </c>
      <c r="E48" s="108" t="s">
        <v>36</v>
      </c>
      <c r="F48" s="108"/>
      <c r="G48" s="108"/>
      <c r="H48" s="108">
        <v>-49</v>
      </c>
    </row>
    <row r="49" spans="1:8" x14ac:dyDescent="0.2">
      <c r="A49" s="109">
        <v>0.6267311342592593</v>
      </c>
      <c r="B49" s="108" t="s">
        <v>8</v>
      </c>
      <c r="C49" s="108">
        <v>45344556</v>
      </c>
      <c r="D49" s="108" t="s">
        <v>37</v>
      </c>
      <c r="E49" s="108" t="s">
        <v>41</v>
      </c>
      <c r="F49" s="108"/>
      <c r="G49" s="108"/>
      <c r="H49" s="108">
        <v>-49</v>
      </c>
    </row>
    <row r="50" spans="1:8" x14ac:dyDescent="0.2">
      <c r="A50" s="109">
        <v>0.62673657407407413</v>
      </c>
      <c r="B50" s="108" t="s">
        <v>8</v>
      </c>
      <c r="C50" s="108">
        <v>45344674</v>
      </c>
      <c r="D50" s="108" t="s">
        <v>9</v>
      </c>
      <c r="E50" s="108" t="s">
        <v>34</v>
      </c>
      <c r="F50" s="108"/>
      <c r="G50" s="108"/>
      <c r="H50" s="108">
        <v>-49</v>
      </c>
    </row>
    <row r="51" spans="1:8" x14ac:dyDescent="0.2">
      <c r="A51" s="109">
        <v>0.62673680555555555</v>
      </c>
      <c r="B51" s="108" t="s">
        <v>8</v>
      </c>
      <c r="C51" s="108">
        <v>45344674</v>
      </c>
      <c r="D51" s="108" t="s">
        <v>9</v>
      </c>
      <c r="E51" s="108" t="s">
        <v>35</v>
      </c>
      <c r="F51" s="108"/>
      <c r="G51" s="108"/>
      <c r="H51" s="108">
        <v>-49</v>
      </c>
    </row>
    <row r="52" spans="1:8" x14ac:dyDescent="0.2">
      <c r="A52" s="109">
        <v>0.62673692129629632</v>
      </c>
      <c r="B52" s="108" t="s">
        <v>8</v>
      </c>
      <c r="C52" s="108">
        <v>45344674</v>
      </c>
      <c r="D52" s="108" t="s">
        <v>9</v>
      </c>
      <c r="E52" s="108" t="s">
        <v>36</v>
      </c>
      <c r="F52" s="108"/>
      <c r="G52" s="108"/>
      <c r="H52" s="108">
        <v>-46</v>
      </c>
    </row>
    <row r="53" spans="1:8" x14ac:dyDescent="0.2">
      <c r="A53" s="109">
        <v>0.62674201388888895</v>
      </c>
      <c r="B53" s="108" t="s">
        <v>8</v>
      </c>
      <c r="C53" s="108">
        <v>45344792</v>
      </c>
      <c r="D53" s="108" t="s">
        <v>37</v>
      </c>
      <c r="E53" s="108" t="s">
        <v>45</v>
      </c>
      <c r="F53" s="108"/>
      <c r="G53" s="108"/>
      <c r="H53" s="108">
        <v>-46</v>
      </c>
    </row>
    <row r="54" spans="1:8" x14ac:dyDescent="0.2">
      <c r="A54" s="109">
        <v>0.62674745370370377</v>
      </c>
      <c r="B54" s="108" t="s">
        <v>8</v>
      </c>
      <c r="C54" s="108">
        <v>45344909</v>
      </c>
      <c r="D54" s="108" t="s">
        <v>37</v>
      </c>
      <c r="E54" s="108" t="s">
        <v>42</v>
      </c>
      <c r="F54" s="108"/>
      <c r="G54" s="108"/>
      <c r="H54" s="108">
        <v>-46</v>
      </c>
    </row>
    <row r="55" spans="1:8" x14ac:dyDescent="0.2">
      <c r="A55" s="109">
        <v>0.62674756944444443</v>
      </c>
      <c r="B55" s="108" t="s">
        <v>8</v>
      </c>
      <c r="C55" s="108">
        <v>45344910</v>
      </c>
      <c r="D55" s="108" t="s">
        <v>9</v>
      </c>
      <c r="E55" s="108" t="s">
        <v>34</v>
      </c>
      <c r="F55" s="108"/>
      <c r="G55" s="108"/>
      <c r="H55" s="108">
        <v>-46</v>
      </c>
    </row>
    <row r="56" spans="1:8" x14ac:dyDescent="0.2">
      <c r="A56" s="109">
        <v>0.62674756944444443</v>
      </c>
      <c r="B56" s="108" t="s">
        <v>8</v>
      </c>
      <c r="C56" s="108">
        <v>45344910</v>
      </c>
      <c r="D56" s="108" t="s">
        <v>9</v>
      </c>
      <c r="E56" s="108" t="s">
        <v>35</v>
      </c>
      <c r="F56" s="108"/>
      <c r="G56" s="108"/>
      <c r="H56" s="108">
        <v>-46</v>
      </c>
    </row>
    <row r="57" spans="1:8" x14ac:dyDescent="0.2">
      <c r="A57" s="109">
        <v>0.62674756944444443</v>
      </c>
      <c r="B57" s="108" t="s">
        <v>8</v>
      </c>
      <c r="C57" s="108">
        <v>45344910</v>
      </c>
      <c r="D57" s="108" t="s">
        <v>9</v>
      </c>
      <c r="E57" s="108" t="s">
        <v>36</v>
      </c>
      <c r="F57" s="108"/>
      <c r="G57" s="108"/>
      <c r="H57" s="108">
        <v>-44</v>
      </c>
    </row>
    <row r="58" spans="1:8" x14ac:dyDescent="0.2">
      <c r="A58" s="109">
        <v>0.62675289351851848</v>
      </c>
      <c r="B58" s="108" t="s">
        <v>8</v>
      </c>
      <c r="C58" s="108">
        <v>45345027</v>
      </c>
      <c r="D58" s="108" t="s">
        <v>37</v>
      </c>
      <c r="E58" s="108" t="s">
        <v>43</v>
      </c>
      <c r="F58" s="108"/>
      <c r="G58" s="108"/>
      <c r="H58" s="108">
        <v>-44</v>
      </c>
    </row>
    <row r="59" spans="1:8" x14ac:dyDescent="0.2">
      <c r="A59" s="109">
        <v>0.62675844907407408</v>
      </c>
      <c r="B59" s="108" t="s">
        <v>8</v>
      </c>
      <c r="C59" s="108">
        <v>45345145</v>
      </c>
      <c r="D59" s="108" t="s">
        <v>37</v>
      </c>
      <c r="E59" s="108" t="s">
        <v>44</v>
      </c>
      <c r="F59" s="108"/>
      <c r="G59" s="108"/>
      <c r="H59" s="108">
        <v>-44</v>
      </c>
    </row>
    <row r="60" spans="1:8" x14ac:dyDescent="0.2">
      <c r="A60" s="109">
        <v>0.62675844907407408</v>
      </c>
      <c r="B60" s="108" t="s">
        <v>8</v>
      </c>
      <c r="C60" s="108">
        <v>45345145</v>
      </c>
      <c r="D60" s="108" t="s">
        <v>9</v>
      </c>
      <c r="E60" s="108" t="s">
        <v>34</v>
      </c>
      <c r="F60" s="108"/>
      <c r="G60" s="108"/>
      <c r="H60" s="108">
        <v>-44</v>
      </c>
    </row>
    <row r="61" spans="1:8" x14ac:dyDescent="0.2">
      <c r="A61" s="109">
        <v>0.62675844907407408</v>
      </c>
      <c r="B61" s="108" t="s">
        <v>8</v>
      </c>
      <c r="C61" s="108">
        <v>45345145</v>
      </c>
      <c r="D61" s="108" t="s">
        <v>9</v>
      </c>
      <c r="E61" s="108" t="s">
        <v>35</v>
      </c>
      <c r="F61" s="108"/>
      <c r="G61" s="108"/>
      <c r="H61" s="108">
        <v>-44</v>
      </c>
    </row>
    <row r="62" spans="1:8" x14ac:dyDescent="0.2">
      <c r="A62" s="109">
        <v>0.62675844907407408</v>
      </c>
      <c r="B62" s="108" t="s">
        <v>8</v>
      </c>
      <c r="C62" s="108">
        <v>45345145</v>
      </c>
      <c r="D62" s="108" t="s">
        <v>9</v>
      </c>
      <c r="E62" s="108" t="s">
        <v>36</v>
      </c>
      <c r="F62" s="108"/>
      <c r="G62" s="108"/>
      <c r="H62" s="108">
        <v>-45</v>
      </c>
    </row>
    <row r="63" spans="1:8" x14ac:dyDescent="0.2">
      <c r="A63" s="109">
        <v>0.6267638888888889</v>
      </c>
      <c r="B63" s="108" t="s">
        <v>8</v>
      </c>
      <c r="C63" s="108">
        <v>45345263</v>
      </c>
      <c r="D63" s="108" t="s">
        <v>37</v>
      </c>
      <c r="E63" s="108" t="s">
        <v>43</v>
      </c>
      <c r="F63" s="108"/>
      <c r="G63" s="108"/>
      <c r="H63" s="108">
        <v>-45</v>
      </c>
    </row>
    <row r="64" spans="1:8" x14ac:dyDescent="0.2">
      <c r="A64" s="109">
        <v>0.62676944444444438</v>
      </c>
      <c r="B64" s="108" t="s">
        <v>8</v>
      </c>
      <c r="C64" s="108">
        <v>45345380</v>
      </c>
      <c r="D64" s="108" t="s">
        <v>37</v>
      </c>
      <c r="E64" s="108" t="s">
        <v>43</v>
      </c>
      <c r="F64" s="108"/>
      <c r="G64" s="108"/>
      <c r="H64" s="108">
        <v>-45</v>
      </c>
    </row>
    <row r="65" spans="1:8" x14ac:dyDescent="0.2">
      <c r="A65" s="109">
        <v>0.62676944444444438</v>
      </c>
      <c r="B65" s="108" t="s">
        <v>8</v>
      </c>
      <c r="C65" s="108">
        <v>45345382</v>
      </c>
      <c r="D65" s="108" t="s">
        <v>9</v>
      </c>
      <c r="E65" s="108" t="s">
        <v>34</v>
      </c>
      <c r="F65" s="108"/>
      <c r="G65" s="108"/>
      <c r="H65" s="108">
        <v>-45</v>
      </c>
    </row>
    <row r="66" spans="1:8" x14ac:dyDescent="0.2">
      <c r="A66" s="109">
        <v>0.62676956018518515</v>
      </c>
      <c r="B66" s="108" t="s">
        <v>8</v>
      </c>
      <c r="C66" s="108">
        <v>45345382</v>
      </c>
      <c r="D66" s="108" t="s">
        <v>9</v>
      </c>
      <c r="E66" s="108" t="s">
        <v>35</v>
      </c>
      <c r="F66" s="108"/>
      <c r="G66" s="108"/>
      <c r="H66" s="108">
        <v>-45</v>
      </c>
    </row>
    <row r="67" spans="1:8" x14ac:dyDescent="0.2">
      <c r="A67" s="109">
        <v>0.62676956018518515</v>
      </c>
      <c r="B67" s="108" t="s">
        <v>8</v>
      </c>
      <c r="C67" s="108">
        <v>45345382</v>
      </c>
      <c r="D67" s="108" t="s">
        <v>9</v>
      </c>
      <c r="E67" s="108" t="s">
        <v>36</v>
      </c>
      <c r="F67" s="108"/>
      <c r="G67" s="108"/>
      <c r="H67" s="108">
        <v>-44</v>
      </c>
    </row>
    <row r="68" spans="1:8" x14ac:dyDescent="0.2">
      <c r="A68" s="109">
        <v>0.62677476851851854</v>
      </c>
      <c r="B68" s="108" t="s">
        <v>8</v>
      </c>
      <c r="C68" s="108">
        <v>45345498</v>
      </c>
      <c r="D68" s="108" t="s">
        <v>37</v>
      </c>
      <c r="E68" s="108" t="s">
        <v>41</v>
      </c>
      <c r="F68" s="108"/>
      <c r="G68" s="108"/>
      <c r="H68" s="108">
        <v>-44</v>
      </c>
    </row>
    <row r="69" spans="1:8" x14ac:dyDescent="0.2">
      <c r="A69" s="109">
        <v>0.62678020833333337</v>
      </c>
      <c r="B69" s="108" t="s">
        <v>8</v>
      </c>
      <c r="C69" s="108">
        <v>45345616</v>
      </c>
      <c r="D69" s="108" t="s">
        <v>37</v>
      </c>
      <c r="E69" s="108" t="s">
        <v>41</v>
      </c>
      <c r="F69" s="108"/>
      <c r="G69" s="108"/>
      <c r="H69" s="108">
        <v>-44</v>
      </c>
    </row>
    <row r="70" spans="1:8" x14ac:dyDescent="0.2">
      <c r="A70" s="109">
        <v>0.62678020833333337</v>
      </c>
      <c r="B70" s="108" t="s">
        <v>8</v>
      </c>
      <c r="C70" s="108">
        <v>45345616</v>
      </c>
      <c r="D70" s="108" t="s">
        <v>9</v>
      </c>
      <c r="E70" s="108" t="s">
        <v>34</v>
      </c>
      <c r="F70" s="108"/>
      <c r="G70" s="108"/>
      <c r="H70" s="108">
        <v>-44</v>
      </c>
    </row>
    <row r="71" spans="1:8" x14ac:dyDescent="0.2">
      <c r="A71" s="109">
        <v>0.62678020833333337</v>
      </c>
      <c r="B71" s="108" t="s">
        <v>8</v>
      </c>
      <c r="C71" s="108">
        <v>45345616</v>
      </c>
      <c r="D71" s="108" t="s">
        <v>9</v>
      </c>
      <c r="E71" s="108" t="s">
        <v>35</v>
      </c>
      <c r="F71" s="108"/>
      <c r="G71" s="108"/>
      <c r="H71" s="108">
        <v>-44</v>
      </c>
    </row>
    <row r="72" spans="1:8" x14ac:dyDescent="0.2">
      <c r="A72" s="109">
        <v>0.62678020833333337</v>
      </c>
      <c r="B72" s="108" t="s">
        <v>8</v>
      </c>
      <c r="C72" s="108">
        <v>45345616</v>
      </c>
      <c r="D72" s="108" t="s">
        <v>9</v>
      </c>
      <c r="E72" s="108" t="s">
        <v>36</v>
      </c>
      <c r="F72" s="108"/>
      <c r="G72" s="108"/>
      <c r="H72" s="108">
        <v>-45</v>
      </c>
    </row>
    <row r="73" spans="1:8" x14ac:dyDescent="0.2">
      <c r="A73" s="109">
        <v>0.62678564814814808</v>
      </c>
      <c r="B73" s="108" t="s">
        <v>8</v>
      </c>
      <c r="C73" s="108">
        <v>45345733</v>
      </c>
      <c r="D73" s="108" t="s">
        <v>37</v>
      </c>
      <c r="E73" s="108" t="s">
        <v>41</v>
      </c>
      <c r="F73" s="108"/>
      <c r="G73" s="108"/>
      <c r="H73" s="108">
        <v>-45</v>
      </c>
    </row>
    <row r="74" spans="1:8" x14ac:dyDescent="0.2">
      <c r="A74" s="109">
        <v>0.6267910879629629</v>
      </c>
      <c r="B74" s="108" t="s">
        <v>8</v>
      </c>
      <c r="C74" s="108">
        <v>45345851</v>
      </c>
      <c r="D74" s="108" t="s">
        <v>37</v>
      </c>
      <c r="E74" s="108" t="s">
        <v>41</v>
      </c>
      <c r="F74" s="108"/>
      <c r="G74" s="108"/>
      <c r="H74" s="108">
        <v>-45</v>
      </c>
    </row>
    <row r="75" spans="1:8" x14ac:dyDescent="0.2">
      <c r="A75" s="109">
        <v>0.6267910879629629</v>
      </c>
      <c r="B75" s="108" t="s">
        <v>8</v>
      </c>
      <c r="C75" s="108">
        <v>45345851</v>
      </c>
      <c r="D75" s="108" t="s">
        <v>9</v>
      </c>
      <c r="E75" s="108" t="s">
        <v>34</v>
      </c>
      <c r="F75" s="108"/>
      <c r="G75" s="108"/>
      <c r="H75" s="108">
        <v>-45</v>
      </c>
    </row>
    <row r="76" spans="1:8" x14ac:dyDescent="0.2">
      <c r="A76" s="109">
        <v>0.6267910879629629</v>
      </c>
      <c r="B76" s="108" t="s">
        <v>8</v>
      </c>
      <c r="C76" s="108">
        <v>45345851</v>
      </c>
      <c r="D76" s="108" t="s">
        <v>9</v>
      </c>
      <c r="E76" s="108" t="s">
        <v>35</v>
      </c>
      <c r="F76" s="108"/>
      <c r="G76" s="108"/>
      <c r="H76" s="108">
        <v>-45</v>
      </c>
    </row>
    <row r="77" spans="1:8" x14ac:dyDescent="0.2">
      <c r="A77" s="109">
        <v>0.6267910879629629</v>
      </c>
      <c r="B77" s="108" t="s">
        <v>8</v>
      </c>
      <c r="C77" s="108">
        <v>45345851</v>
      </c>
      <c r="D77" s="108" t="s">
        <v>9</v>
      </c>
      <c r="E77" s="108" t="s">
        <v>36</v>
      </c>
      <c r="F77" s="108"/>
      <c r="G77" s="108"/>
      <c r="H77" s="108">
        <v>-44</v>
      </c>
    </row>
    <row r="78" spans="1:8" x14ac:dyDescent="0.2">
      <c r="A78" s="109">
        <v>0.62679652777777772</v>
      </c>
      <c r="B78" s="108" t="s">
        <v>8</v>
      </c>
      <c r="C78" s="108">
        <v>45345969</v>
      </c>
      <c r="D78" s="108" t="s">
        <v>37</v>
      </c>
      <c r="E78" s="108" t="s">
        <v>44</v>
      </c>
      <c r="F78" s="108"/>
      <c r="G78" s="108"/>
      <c r="H78" s="108">
        <v>-44</v>
      </c>
    </row>
    <row r="79" spans="1:8" x14ac:dyDescent="0.2">
      <c r="A79" s="109">
        <v>0.62680196759259255</v>
      </c>
      <c r="B79" s="108" t="s">
        <v>8</v>
      </c>
      <c r="C79" s="108">
        <v>45346086</v>
      </c>
      <c r="D79" s="108" t="s">
        <v>37</v>
      </c>
      <c r="E79" s="108" t="s">
        <v>41</v>
      </c>
      <c r="F79" s="108"/>
      <c r="G79" s="108"/>
      <c r="H79" s="108">
        <v>-44</v>
      </c>
    </row>
    <row r="80" spans="1:8" x14ac:dyDescent="0.2">
      <c r="A80" s="109">
        <v>0.62680196759259255</v>
      </c>
      <c r="B80" s="108" t="s">
        <v>8</v>
      </c>
      <c r="C80" s="108">
        <v>45346087</v>
      </c>
      <c r="D80" s="108" t="s">
        <v>9</v>
      </c>
      <c r="E80" s="108" t="s">
        <v>34</v>
      </c>
      <c r="F80" s="108"/>
      <c r="G80" s="108"/>
      <c r="H80" s="108">
        <v>-44</v>
      </c>
    </row>
    <row r="81" spans="1:8" x14ac:dyDescent="0.2">
      <c r="A81" s="109">
        <v>0.62680196759259255</v>
      </c>
      <c r="B81" s="108" t="s">
        <v>8</v>
      </c>
      <c r="C81" s="108">
        <v>45346087</v>
      </c>
      <c r="D81" s="108" t="s">
        <v>9</v>
      </c>
      <c r="E81" s="108" t="s">
        <v>35</v>
      </c>
      <c r="F81" s="108"/>
      <c r="G81" s="108"/>
      <c r="H81" s="108">
        <v>-44</v>
      </c>
    </row>
    <row r="82" spans="1:8" x14ac:dyDescent="0.2">
      <c r="A82" s="109">
        <v>0.62680196759259255</v>
      </c>
      <c r="B82" s="108" t="s">
        <v>8</v>
      </c>
      <c r="C82" s="108">
        <v>45346087</v>
      </c>
      <c r="D82" s="108" t="s">
        <v>9</v>
      </c>
      <c r="E82" s="108" t="s">
        <v>36</v>
      </c>
      <c r="F82" s="108"/>
      <c r="G82" s="108"/>
      <c r="H82" s="108">
        <v>-44</v>
      </c>
    </row>
    <row r="83" spans="1:8" x14ac:dyDescent="0.2">
      <c r="A83" s="109">
        <v>0.62680740740740737</v>
      </c>
      <c r="B83" s="108" t="s">
        <v>8</v>
      </c>
      <c r="C83" s="108">
        <v>45346204</v>
      </c>
      <c r="D83" s="108" t="s">
        <v>37</v>
      </c>
      <c r="E83" s="108" t="s">
        <v>41</v>
      </c>
      <c r="F83" s="108"/>
      <c r="G83" s="108"/>
      <c r="H83" s="108">
        <v>-44</v>
      </c>
    </row>
    <row r="84" spans="1:8" x14ac:dyDescent="0.2">
      <c r="A84" s="109">
        <v>0.62681284722222219</v>
      </c>
      <c r="B84" s="108" t="s">
        <v>8</v>
      </c>
      <c r="C84" s="108">
        <v>45346322</v>
      </c>
      <c r="D84" s="108" t="s">
        <v>37</v>
      </c>
      <c r="E84" s="108" t="s">
        <v>41</v>
      </c>
      <c r="F84" s="108"/>
      <c r="G84" s="108"/>
      <c r="H84" s="108">
        <v>-44</v>
      </c>
    </row>
    <row r="85" spans="1:8" x14ac:dyDescent="0.2">
      <c r="A85" s="109">
        <v>0.62681284722222219</v>
      </c>
      <c r="B85" s="108" t="s">
        <v>8</v>
      </c>
      <c r="C85" s="108">
        <v>45346322</v>
      </c>
      <c r="D85" s="108" t="s">
        <v>9</v>
      </c>
      <c r="E85" s="108" t="s">
        <v>34</v>
      </c>
      <c r="F85" s="108"/>
      <c r="G85" s="108"/>
      <c r="H85" s="108">
        <v>-44</v>
      </c>
    </row>
    <row r="86" spans="1:8" x14ac:dyDescent="0.2">
      <c r="A86" s="109">
        <v>0.62681284722222219</v>
      </c>
      <c r="B86" s="108" t="s">
        <v>8</v>
      </c>
      <c r="C86" s="108">
        <v>45346322</v>
      </c>
      <c r="D86" s="108" t="s">
        <v>9</v>
      </c>
      <c r="E86" s="108" t="s">
        <v>35</v>
      </c>
      <c r="F86" s="108"/>
      <c r="G86" s="108"/>
      <c r="H86" s="108">
        <v>-44</v>
      </c>
    </row>
    <row r="87" spans="1:8" x14ac:dyDescent="0.2">
      <c r="A87" s="109">
        <v>0.62681284722222219</v>
      </c>
      <c r="B87" s="108" t="s">
        <v>8</v>
      </c>
      <c r="C87" s="108">
        <v>45346322</v>
      </c>
      <c r="D87" s="108" t="s">
        <v>9</v>
      </c>
      <c r="E87" s="108" t="s">
        <v>36</v>
      </c>
      <c r="F87" s="108"/>
      <c r="G87" s="108"/>
      <c r="H87" s="108">
        <v>-44</v>
      </c>
    </row>
    <row r="88" spans="1:8" x14ac:dyDescent="0.2">
      <c r="A88" s="109">
        <v>0.62682395833333338</v>
      </c>
      <c r="B88" s="108" t="s">
        <v>8</v>
      </c>
      <c r="C88" s="108">
        <v>45346557</v>
      </c>
      <c r="D88" s="108" t="s">
        <v>37</v>
      </c>
      <c r="E88" s="108" t="s">
        <v>41</v>
      </c>
      <c r="F88" s="108"/>
      <c r="G88" s="108"/>
      <c r="H88" s="108">
        <v>-44</v>
      </c>
    </row>
    <row r="89" spans="1:8" x14ac:dyDescent="0.2">
      <c r="A89" s="109">
        <v>0.62682395833333338</v>
      </c>
      <c r="B89" s="108" t="s">
        <v>8</v>
      </c>
      <c r="C89" s="108">
        <v>45346559</v>
      </c>
      <c r="D89" s="108" t="s">
        <v>9</v>
      </c>
      <c r="E89" s="108" t="s">
        <v>34</v>
      </c>
      <c r="F89" s="108"/>
      <c r="G89" s="108"/>
      <c r="H89" s="108">
        <v>-44</v>
      </c>
    </row>
    <row r="90" spans="1:8" x14ac:dyDescent="0.2">
      <c r="A90" s="109">
        <v>0.62682395833333338</v>
      </c>
      <c r="B90" s="108" t="s">
        <v>8</v>
      </c>
      <c r="C90" s="108">
        <v>45346559</v>
      </c>
      <c r="D90" s="108" t="s">
        <v>9</v>
      </c>
      <c r="E90" s="108" t="s">
        <v>35</v>
      </c>
      <c r="F90" s="108"/>
      <c r="G90" s="108"/>
      <c r="H90" s="108">
        <v>-44</v>
      </c>
    </row>
    <row r="91" spans="1:8" x14ac:dyDescent="0.2">
      <c r="A91" s="109">
        <v>0.62682407407407414</v>
      </c>
      <c r="B91" s="108" t="s">
        <v>8</v>
      </c>
      <c r="C91" s="108">
        <v>45346559</v>
      </c>
      <c r="D91" s="108" t="s">
        <v>9</v>
      </c>
      <c r="E91" s="108" t="s">
        <v>36</v>
      </c>
      <c r="F91" s="108"/>
      <c r="G91" s="108"/>
      <c r="H91" s="108">
        <v>-44</v>
      </c>
    </row>
    <row r="92" spans="1:8" x14ac:dyDescent="0.2">
      <c r="A92" s="109">
        <v>0.62682928240740743</v>
      </c>
      <c r="B92" s="108" t="s">
        <v>8</v>
      </c>
      <c r="C92" s="108">
        <v>45346675</v>
      </c>
      <c r="D92" s="108" t="s">
        <v>37</v>
      </c>
      <c r="E92" s="108" t="s">
        <v>42</v>
      </c>
      <c r="F92" s="108"/>
      <c r="G92" s="108"/>
      <c r="H92" s="108">
        <v>-44</v>
      </c>
    </row>
    <row r="93" spans="1:8" x14ac:dyDescent="0.2">
      <c r="A93" s="109">
        <v>0.62683472222222225</v>
      </c>
      <c r="B93" s="108" t="s">
        <v>8</v>
      </c>
      <c r="C93" s="108">
        <v>45346793</v>
      </c>
      <c r="D93" s="108" t="s">
        <v>37</v>
      </c>
      <c r="E93" s="108" t="s">
        <v>41</v>
      </c>
      <c r="F93" s="108"/>
      <c r="G93" s="108"/>
      <c r="H93" s="108">
        <v>-44</v>
      </c>
    </row>
    <row r="94" spans="1:8" x14ac:dyDescent="0.2">
      <c r="A94" s="109">
        <v>0.62683530092592588</v>
      </c>
      <c r="B94" s="108" t="s">
        <v>8</v>
      </c>
      <c r="C94" s="108">
        <v>45346793</v>
      </c>
      <c r="D94" s="108" t="s">
        <v>9</v>
      </c>
      <c r="E94" s="108" t="s">
        <v>34</v>
      </c>
      <c r="F94" s="108"/>
      <c r="G94" s="108"/>
      <c r="H94" s="108">
        <v>-44</v>
      </c>
    </row>
    <row r="95" spans="1:8" x14ac:dyDescent="0.2">
      <c r="A95" s="109">
        <v>0.62683530092592588</v>
      </c>
      <c r="B95" s="108" t="s">
        <v>8</v>
      </c>
      <c r="C95" s="108">
        <v>45346793</v>
      </c>
      <c r="D95" s="108" t="s">
        <v>9</v>
      </c>
      <c r="E95" s="108" t="s">
        <v>35</v>
      </c>
      <c r="F95" s="108"/>
      <c r="G95" s="108"/>
      <c r="H95" s="108">
        <v>-44</v>
      </c>
    </row>
    <row r="96" spans="1:8" x14ac:dyDescent="0.2">
      <c r="A96" s="109">
        <v>0.62683530092592588</v>
      </c>
      <c r="B96" s="108" t="s">
        <v>8</v>
      </c>
      <c r="C96" s="108">
        <v>45346793</v>
      </c>
      <c r="D96" s="108" t="s">
        <v>9</v>
      </c>
      <c r="E96" s="108" t="s">
        <v>36</v>
      </c>
      <c r="F96" s="108"/>
      <c r="G96" s="108"/>
      <c r="H96" s="108">
        <v>-43</v>
      </c>
    </row>
    <row r="97" spans="1:8" x14ac:dyDescent="0.2">
      <c r="A97" s="109">
        <v>0.6268456018518519</v>
      </c>
      <c r="B97" s="108" t="s">
        <v>8</v>
      </c>
      <c r="C97" s="108">
        <v>45347028</v>
      </c>
      <c r="D97" s="108" t="s">
        <v>9</v>
      </c>
      <c r="E97" s="108" t="s">
        <v>34</v>
      </c>
      <c r="F97" s="108"/>
      <c r="G97" s="108"/>
      <c r="H97" s="108">
        <v>-43</v>
      </c>
    </row>
    <row r="98" spans="1:8" x14ac:dyDescent="0.2">
      <c r="A98" s="109">
        <v>0.6268456018518519</v>
      </c>
      <c r="B98" s="108" t="s">
        <v>8</v>
      </c>
      <c r="C98" s="108">
        <v>45347028</v>
      </c>
      <c r="D98" s="108" t="s">
        <v>9</v>
      </c>
      <c r="E98" s="108" t="s">
        <v>35</v>
      </c>
      <c r="F98" s="108"/>
      <c r="G98" s="108"/>
      <c r="H98" s="108">
        <v>-43</v>
      </c>
    </row>
    <row r="99" spans="1:8" x14ac:dyDescent="0.2">
      <c r="A99" s="109">
        <v>0.6268456018518519</v>
      </c>
      <c r="B99" s="108" t="s">
        <v>8</v>
      </c>
      <c r="C99" s="108">
        <v>45347028</v>
      </c>
      <c r="D99" s="108" t="s">
        <v>9</v>
      </c>
      <c r="E99" s="108" t="s">
        <v>36</v>
      </c>
      <c r="F99" s="108"/>
      <c r="G99" s="108"/>
      <c r="H99" s="108">
        <v>-43</v>
      </c>
    </row>
    <row r="100" spans="1:8" x14ac:dyDescent="0.2">
      <c r="A100" s="109">
        <v>0.62685648148148154</v>
      </c>
      <c r="B100" s="108" t="s">
        <v>8</v>
      </c>
      <c r="C100" s="108">
        <v>45347263</v>
      </c>
      <c r="D100" s="108" t="s">
        <v>37</v>
      </c>
      <c r="E100" s="108" t="s">
        <v>41</v>
      </c>
      <c r="F100" s="108"/>
      <c r="G100" s="108"/>
      <c r="H100" s="108">
        <v>-43</v>
      </c>
    </row>
    <row r="101" spans="1:8" x14ac:dyDescent="0.2">
      <c r="A101" s="109">
        <v>0.62685648148148154</v>
      </c>
      <c r="B101" s="108" t="s">
        <v>8</v>
      </c>
      <c r="C101" s="108">
        <v>45347263</v>
      </c>
      <c r="D101" s="108" t="s">
        <v>9</v>
      </c>
      <c r="E101" s="108" t="s">
        <v>34</v>
      </c>
      <c r="F101" s="108"/>
      <c r="G101" s="108"/>
      <c r="H101" s="108">
        <v>-43</v>
      </c>
    </row>
    <row r="102" spans="1:8" x14ac:dyDescent="0.2">
      <c r="A102" s="109">
        <v>0.62685648148148154</v>
      </c>
      <c r="B102" s="108" t="s">
        <v>8</v>
      </c>
      <c r="C102" s="108">
        <v>45347263</v>
      </c>
      <c r="D102" s="108" t="s">
        <v>9</v>
      </c>
      <c r="E102" s="108" t="s">
        <v>35</v>
      </c>
      <c r="F102" s="108"/>
      <c r="G102" s="108"/>
      <c r="H102" s="108">
        <v>-43</v>
      </c>
    </row>
    <row r="103" spans="1:8" x14ac:dyDescent="0.2">
      <c r="A103" s="109">
        <v>0.62685648148148154</v>
      </c>
      <c r="B103" s="108" t="s">
        <v>8</v>
      </c>
      <c r="C103" s="108">
        <v>45347264</v>
      </c>
      <c r="D103" s="108" t="s">
        <v>9</v>
      </c>
      <c r="E103" s="108" t="s">
        <v>36</v>
      </c>
      <c r="F103" s="108"/>
      <c r="G103" s="108"/>
      <c r="H103" s="108">
        <v>-43</v>
      </c>
    </row>
    <row r="104" spans="1:8" x14ac:dyDescent="0.2">
      <c r="A104" s="109">
        <v>0.62686192129629636</v>
      </c>
      <c r="B104" s="108" t="s">
        <v>8</v>
      </c>
      <c r="C104" s="108">
        <v>45347381</v>
      </c>
      <c r="D104" s="108" t="s">
        <v>37</v>
      </c>
      <c r="E104" s="108" t="s">
        <v>41</v>
      </c>
      <c r="F104" s="108"/>
      <c r="G104" s="108"/>
      <c r="H104" s="108">
        <v>-43</v>
      </c>
    </row>
    <row r="105" spans="1:8" x14ac:dyDescent="0.2">
      <c r="H105" s="2">
        <f>AVERAGE(H26:H104)</f>
        <v>-45.12658227848101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4"/>
  <sheetViews>
    <sheetView topLeftCell="A85" workbookViewId="0">
      <selection activeCell="H104" sqref="H104"/>
    </sheetView>
  </sheetViews>
  <sheetFormatPr defaultRowHeight="14.25" x14ac:dyDescent="0.2"/>
  <sheetData>
    <row r="1" spans="1:8" x14ac:dyDescent="0.2">
      <c r="A1" s="110" t="s">
        <v>0</v>
      </c>
      <c r="B1" s="110" t="s">
        <v>1</v>
      </c>
      <c r="C1" s="110" t="s">
        <v>2</v>
      </c>
      <c r="D1" s="110" t="s">
        <v>3</v>
      </c>
      <c r="E1" s="110" t="s">
        <v>4</v>
      </c>
      <c r="F1" s="110" t="s">
        <v>5</v>
      </c>
      <c r="G1" s="110" t="s">
        <v>6</v>
      </c>
      <c r="H1" s="110" t="s">
        <v>7</v>
      </c>
    </row>
    <row r="2" spans="1:8" x14ac:dyDescent="0.2">
      <c r="A2" s="111">
        <v>0.62739583333333326</v>
      </c>
      <c r="B2" s="110" t="s">
        <v>8</v>
      </c>
      <c r="C2" s="110">
        <v>0</v>
      </c>
      <c r="D2" s="110" t="s">
        <v>9</v>
      </c>
      <c r="E2" s="110" t="s">
        <v>10</v>
      </c>
      <c r="F2" s="110" t="s">
        <v>10</v>
      </c>
      <c r="G2" s="110" t="s">
        <v>11</v>
      </c>
      <c r="H2" s="110"/>
    </row>
    <row r="3" spans="1:8" x14ac:dyDescent="0.2">
      <c r="A3" s="111">
        <v>0.62739976851851853</v>
      </c>
      <c r="B3" s="110" t="s">
        <v>8</v>
      </c>
      <c r="C3" s="110" t="s">
        <v>12</v>
      </c>
      <c r="D3" s="110" t="s">
        <v>9</v>
      </c>
      <c r="E3" s="110" t="s">
        <v>13</v>
      </c>
      <c r="F3" s="110"/>
      <c r="G3" s="110"/>
      <c r="H3" s="110"/>
    </row>
    <row r="4" spans="1:8" x14ac:dyDescent="0.2">
      <c r="A4" s="111">
        <v>0.62739976851851853</v>
      </c>
      <c r="B4" s="110" t="s">
        <v>8</v>
      </c>
      <c r="C4" s="110" t="s">
        <v>12</v>
      </c>
      <c r="D4" s="110" t="s">
        <v>9</v>
      </c>
      <c r="E4" s="110" t="s">
        <v>14</v>
      </c>
      <c r="F4" s="110"/>
      <c r="G4" s="110"/>
      <c r="H4" s="110"/>
    </row>
    <row r="5" spans="1:8" x14ac:dyDescent="0.2">
      <c r="A5" s="111">
        <v>0.62739976851851853</v>
      </c>
      <c r="B5" s="110" t="s">
        <v>8</v>
      </c>
      <c r="C5" s="110" t="s">
        <v>12</v>
      </c>
      <c r="D5" s="110" t="s">
        <v>9</v>
      </c>
      <c r="E5" s="110" t="s">
        <v>15</v>
      </c>
      <c r="F5" s="110"/>
      <c r="G5" s="110"/>
      <c r="H5" s="110"/>
    </row>
    <row r="6" spans="1:8" x14ac:dyDescent="0.2">
      <c r="A6" s="111">
        <v>0.62739976851851853</v>
      </c>
      <c r="B6" s="110" t="s">
        <v>8</v>
      </c>
      <c r="C6" s="110" t="s">
        <v>12</v>
      </c>
      <c r="D6" s="110" t="s">
        <v>9</v>
      </c>
      <c r="E6" s="110" t="s">
        <v>16</v>
      </c>
      <c r="F6" s="110"/>
      <c r="G6" s="110"/>
      <c r="H6" s="110"/>
    </row>
    <row r="7" spans="1:8" x14ac:dyDescent="0.2">
      <c r="A7" s="111">
        <v>0.62739976851851853</v>
      </c>
      <c r="B7" s="110" t="s">
        <v>8</v>
      </c>
      <c r="C7" s="110">
        <v>44784677</v>
      </c>
      <c r="D7" s="110" t="s">
        <v>9</v>
      </c>
      <c r="E7" s="110" t="s">
        <v>17</v>
      </c>
      <c r="F7" s="110"/>
      <c r="G7" s="110"/>
      <c r="H7" s="110"/>
    </row>
    <row r="8" spans="1:8" x14ac:dyDescent="0.2">
      <c r="A8" s="111">
        <v>0.62739976851851853</v>
      </c>
      <c r="B8" s="110" t="s">
        <v>8</v>
      </c>
      <c r="C8" s="110" t="s">
        <v>12</v>
      </c>
      <c r="D8" s="110" t="s">
        <v>9</v>
      </c>
      <c r="E8" s="110" t="s">
        <v>18</v>
      </c>
      <c r="F8" s="110"/>
      <c r="G8" s="110"/>
      <c r="H8" s="110"/>
    </row>
    <row r="9" spans="1:8" x14ac:dyDescent="0.2">
      <c r="A9" s="111">
        <v>0.62739976851851853</v>
      </c>
      <c r="B9" s="110" t="s">
        <v>8</v>
      </c>
      <c r="C9" s="110">
        <v>44905359</v>
      </c>
      <c r="D9" s="110" t="s">
        <v>9</v>
      </c>
      <c r="E9" s="110" t="s">
        <v>19</v>
      </c>
      <c r="F9" s="110"/>
      <c r="G9" s="110"/>
      <c r="H9" s="110"/>
    </row>
    <row r="10" spans="1:8" x14ac:dyDescent="0.2">
      <c r="A10" s="111">
        <v>0.62739976851851853</v>
      </c>
      <c r="B10" s="110" t="s">
        <v>8</v>
      </c>
      <c r="C10" s="110">
        <v>44905275</v>
      </c>
      <c r="D10" s="110" t="s">
        <v>9</v>
      </c>
      <c r="E10" s="110" t="s">
        <v>20</v>
      </c>
      <c r="F10" s="110"/>
      <c r="G10" s="110"/>
      <c r="H10" s="110"/>
    </row>
    <row r="11" spans="1:8" x14ac:dyDescent="0.2">
      <c r="A11" s="111">
        <v>0.62739976851851853</v>
      </c>
      <c r="B11" s="110" t="s">
        <v>8</v>
      </c>
      <c r="C11" s="110">
        <v>44905359</v>
      </c>
      <c r="D11" s="110" t="s">
        <v>9</v>
      </c>
      <c r="E11" s="110" t="s">
        <v>21</v>
      </c>
      <c r="F11" s="110"/>
      <c r="G11" s="110"/>
      <c r="H11" s="110"/>
    </row>
    <row r="12" spans="1:8" x14ac:dyDescent="0.2">
      <c r="A12" s="111">
        <v>0.62739976851851853</v>
      </c>
      <c r="B12" s="110" t="s">
        <v>8</v>
      </c>
      <c r="C12" s="110">
        <v>44905359</v>
      </c>
      <c r="D12" s="110" t="s">
        <v>9</v>
      </c>
      <c r="E12" s="110" t="s">
        <v>22</v>
      </c>
      <c r="F12" s="110"/>
      <c r="G12" s="110"/>
      <c r="H12" s="110"/>
    </row>
    <row r="13" spans="1:8" x14ac:dyDescent="0.2">
      <c r="A13" s="111">
        <v>0.62739976851851853</v>
      </c>
      <c r="B13" s="110" t="s">
        <v>8</v>
      </c>
      <c r="C13" s="110">
        <v>44905359</v>
      </c>
      <c r="D13" s="110" t="s">
        <v>9</v>
      </c>
      <c r="E13" s="110" t="s">
        <v>23</v>
      </c>
      <c r="F13" s="110" t="s">
        <v>24</v>
      </c>
      <c r="G13" s="110" t="s">
        <v>25</v>
      </c>
      <c r="H13" s="110"/>
    </row>
    <row r="14" spans="1:8" x14ac:dyDescent="0.2">
      <c r="A14" s="111">
        <v>0.62739976851851853</v>
      </c>
      <c r="B14" s="110" t="s">
        <v>8</v>
      </c>
      <c r="C14" s="110">
        <v>44905359</v>
      </c>
      <c r="D14" s="110" t="s">
        <v>9</v>
      </c>
      <c r="E14" s="110" t="s">
        <v>26</v>
      </c>
      <c r="F14" s="110"/>
      <c r="G14" s="110"/>
      <c r="H14" s="110"/>
    </row>
    <row r="15" spans="1:8" x14ac:dyDescent="0.2">
      <c r="A15" s="111">
        <v>0.62739976851851853</v>
      </c>
      <c r="B15" s="110" t="s">
        <v>8</v>
      </c>
      <c r="C15" s="110">
        <v>44779911</v>
      </c>
      <c r="D15" s="110" t="s">
        <v>9</v>
      </c>
      <c r="E15" s="110" t="s">
        <v>27</v>
      </c>
      <c r="F15" s="110"/>
      <c r="G15" s="110"/>
      <c r="H15" s="110"/>
    </row>
    <row r="16" spans="1:8" x14ac:dyDescent="0.2">
      <c r="A16" s="111">
        <v>0.6273998842592593</v>
      </c>
      <c r="B16" s="110" t="s">
        <v>8</v>
      </c>
      <c r="C16" s="110" t="s">
        <v>12</v>
      </c>
      <c r="D16" s="110" t="s">
        <v>9</v>
      </c>
      <c r="E16" s="110" t="s">
        <v>28</v>
      </c>
      <c r="F16" s="110"/>
      <c r="G16" s="110"/>
      <c r="H16" s="110"/>
    </row>
    <row r="17" spans="1:8" x14ac:dyDescent="0.2">
      <c r="A17" s="111">
        <v>0.6273998842592593</v>
      </c>
      <c r="B17" s="110" t="s">
        <v>8</v>
      </c>
      <c r="C17" s="110" t="s">
        <v>12</v>
      </c>
      <c r="D17" s="110" t="s">
        <v>9</v>
      </c>
      <c r="E17" s="110" t="s">
        <v>29</v>
      </c>
      <c r="F17" s="110"/>
      <c r="G17" s="110"/>
      <c r="H17" s="110"/>
    </row>
    <row r="18" spans="1:8" x14ac:dyDescent="0.2">
      <c r="A18" s="111">
        <v>0.6273998842592593</v>
      </c>
      <c r="B18" s="110" t="s">
        <v>8</v>
      </c>
      <c r="C18" s="110" t="s">
        <v>12</v>
      </c>
      <c r="D18" s="110" t="s">
        <v>9</v>
      </c>
      <c r="E18" s="110" t="s">
        <v>30</v>
      </c>
      <c r="F18" s="110"/>
      <c r="G18" s="110"/>
      <c r="H18" s="110"/>
    </row>
    <row r="19" spans="1:8" x14ac:dyDescent="0.2">
      <c r="A19" s="111">
        <v>0.6273998842592593</v>
      </c>
      <c r="B19" s="110" t="s">
        <v>8</v>
      </c>
      <c r="C19" s="110" t="s">
        <v>12</v>
      </c>
      <c r="D19" s="110" t="s">
        <v>9</v>
      </c>
      <c r="E19" s="110" t="s">
        <v>31</v>
      </c>
      <c r="F19" s="110"/>
      <c r="G19" s="110"/>
      <c r="H19" s="110"/>
    </row>
    <row r="20" spans="1:8" x14ac:dyDescent="0.2">
      <c r="A20" s="111">
        <v>0.6273998842592593</v>
      </c>
      <c r="B20" s="110" t="s">
        <v>8</v>
      </c>
      <c r="C20" s="110" t="s">
        <v>12</v>
      </c>
      <c r="D20" s="110" t="s">
        <v>9</v>
      </c>
      <c r="E20" s="110" t="s">
        <v>32</v>
      </c>
      <c r="F20" s="110"/>
      <c r="G20" s="110"/>
      <c r="H20" s="110"/>
    </row>
    <row r="21" spans="1:8" x14ac:dyDescent="0.2">
      <c r="A21" s="111">
        <v>0.6273998842592593</v>
      </c>
      <c r="B21" s="110" t="s">
        <v>8</v>
      </c>
      <c r="C21" s="110" t="s">
        <v>12</v>
      </c>
      <c r="D21" s="110" t="s">
        <v>9</v>
      </c>
      <c r="E21" s="110" t="s">
        <v>33</v>
      </c>
      <c r="F21" s="110"/>
      <c r="G21" s="110"/>
      <c r="H21" s="110"/>
    </row>
    <row r="22" spans="1:8" x14ac:dyDescent="0.2">
      <c r="A22" s="111">
        <v>0.62740150462962962</v>
      </c>
      <c r="B22" s="110" t="s">
        <v>8</v>
      </c>
      <c r="C22" s="110">
        <v>45359033</v>
      </c>
      <c r="D22" s="110" t="s">
        <v>9</v>
      </c>
      <c r="E22" s="110" t="s">
        <v>34</v>
      </c>
      <c r="F22" s="110"/>
      <c r="G22" s="110"/>
      <c r="H22" s="110"/>
    </row>
    <row r="23" spans="1:8" x14ac:dyDescent="0.2">
      <c r="A23" s="111">
        <v>0.62740150462962962</v>
      </c>
      <c r="B23" s="110" t="s">
        <v>8</v>
      </c>
      <c r="C23" s="110">
        <v>45359033</v>
      </c>
      <c r="D23" s="110" t="s">
        <v>9</v>
      </c>
      <c r="E23" s="110" t="s">
        <v>35</v>
      </c>
      <c r="F23" s="110"/>
      <c r="G23" s="110"/>
      <c r="H23" s="110"/>
    </row>
    <row r="24" spans="1:8" x14ac:dyDescent="0.2">
      <c r="A24" s="111">
        <v>0.62740150462962962</v>
      </c>
      <c r="B24" s="110" t="s">
        <v>8</v>
      </c>
      <c r="C24" s="110">
        <v>45359033</v>
      </c>
      <c r="D24" s="110" t="s">
        <v>9</v>
      </c>
      <c r="E24" s="110" t="s">
        <v>36</v>
      </c>
      <c r="F24" s="110"/>
      <c r="G24" s="110"/>
      <c r="H24" s="110">
        <v>-39</v>
      </c>
    </row>
    <row r="25" spans="1:8" x14ac:dyDescent="0.2">
      <c r="A25" s="111">
        <v>0.62740682870370368</v>
      </c>
      <c r="B25" s="110" t="s">
        <v>8</v>
      </c>
      <c r="C25" s="110">
        <v>45359150</v>
      </c>
      <c r="D25" s="110" t="s">
        <v>37</v>
      </c>
      <c r="E25" s="110" t="s">
        <v>41</v>
      </c>
      <c r="F25" s="110"/>
      <c r="G25" s="110"/>
      <c r="H25" s="110">
        <v>-39</v>
      </c>
    </row>
    <row r="26" spans="1:8" x14ac:dyDescent="0.2">
      <c r="A26" s="111">
        <v>0.6274122685185185</v>
      </c>
      <c r="B26" s="110" t="s">
        <v>8</v>
      </c>
      <c r="C26" s="110">
        <v>45359268</v>
      </c>
      <c r="D26" s="110" t="s">
        <v>37</v>
      </c>
      <c r="E26" s="110" t="s">
        <v>41</v>
      </c>
      <c r="F26" s="110"/>
      <c r="G26" s="110"/>
      <c r="H26" s="110">
        <v>-39</v>
      </c>
    </row>
    <row r="27" spans="1:8" x14ac:dyDescent="0.2">
      <c r="A27" s="111">
        <v>0.6274122685185185</v>
      </c>
      <c r="B27" s="110" t="s">
        <v>8</v>
      </c>
      <c r="C27" s="110">
        <v>45359268</v>
      </c>
      <c r="D27" s="110" t="s">
        <v>9</v>
      </c>
      <c r="E27" s="110" t="s">
        <v>34</v>
      </c>
      <c r="F27" s="110"/>
      <c r="G27" s="110"/>
      <c r="H27" s="110">
        <v>-39</v>
      </c>
    </row>
    <row r="28" spans="1:8" x14ac:dyDescent="0.2">
      <c r="A28" s="111">
        <v>0.6274122685185185</v>
      </c>
      <c r="B28" s="110" t="s">
        <v>8</v>
      </c>
      <c r="C28" s="110">
        <v>45359268</v>
      </c>
      <c r="D28" s="110" t="s">
        <v>9</v>
      </c>
      <c r="E28" s="110" t="s">
        <v>35</v>
      </c>
      <c r="F28" s="110"/>
      <c r="G28" s="110"/>
      <c r="H28" s="110">
        <v>-39</v>
      </c>
    </row>
    <row r="29" spans="1:8" x14ac:dyDescent="0.2">
      <c r="A29" s="111">
        <v>0.6274122685185185</v>
      </c>
      <c r="B29" s="110" t="s">
        <v>8</v>
      </c>
      <c r="C29" s="110">
        <v>45359268</v>
      </c>
      <c r="D29" s="110" t="s">
        <v>9</v>
      </c>
      <c r="E29" s="110" t="s">
        <v>36</v>
      </c>
      <c r="F29" s="110"/>
      <c r="G29" s="110"/>
      <c r="H29" s="110">
        <v>-39</v>
      </c>
    </row>
    <row r="30" spans="1:8" x14ac:dyDescent="0.2">
      <c r="A30" s="111">
        <v>0.62741770833333332</v>
      </c>
      <c r="B30" s="110" t="s">
        <v>8</v>
      </c>
      <c r="C30" s="110">
        <v>45359385</v>
      </c>
      <c r="D30" s="110" t="s">
        <v>37</v>
      </c>
      <c r="E30" s="110" t="s">
        <v>41</v>
      </c>
      <c r="F30" s="110"/>
      <c r="G30" s="110"/>
      <c r="H30" s="110">
        <v>-39</v>
      </c>
    </row>
    <row r="31" spans="1:8" x14ac:dyDescent="0.2">
      <c r="A31" s="111">
        <v>0.62742326388888892</v>
      </c>
      <c r="B31" s="110" t="s">
        <v>8</v>
      </c>
      <c r="C31" s="110">
        <v>45359503</v>
      </c>
      <c r="D31" s="110" t="s">
        <v>37</v>
      </c>
      <c r="E31" s="110" t="s">
        <v>41</v>
      </c>
      <c r="F31" s="110"/>
      <c r="G31" s="110"/>
      <c r="H31" s="110">
        <v>-39</v>
      </c>
    </row>
    <row r="32" spans="1:8" x14ac:dyDescent="0.2">
      <c r="A32" s="111">
        <v>0.62742337962962969</v>
      </c>
      <c r="B32" s="110" t="s">
        <v>8</v>
      </c>
      <c r="C32" s="110">
        <v>45359504</v>
      </c>
      <c r="D32" s="110" t="s">
        <v>9</v>
      </c>
      <c r="E32" s="110" t="s">
        <v>34</v>
      </c>
      <c r="F32" s="110"/>
      <c r="G32" s="110"/>
      <c r="H32" s="110">
        <v>-39</v>
      </c>
    </row>
    <row r="33" spans="1:8" x14ac:dyDescent="0.2">
      <c r="A33" s="111">
        <v>0.62742337962962969</v>
      </c>
      <c r="B33" s="110" t="s">
        <v>8</v>
      </c>
      <c r="C33" s="110">
        <v>45359505</v>
      </c>
      <c r="D33" s="110" t="s">
        <v>9</v>
      </c>
      <c r="E33" s="110" t="s">
        <v>35</v>
      </c>
      <c r="F33" s="110"/>
      <c r="G33" s="110"/>
      <c r="H33" s="110">
        <v>-39</v>
      </c>
    </row>
    <row r="34" spans="1:8" x14ac:dyDescent="0.2">
      <c r="A34" s="111">
        <v>0.62742337962962969</v>
      </c>
      <c r="B34" s="110" t="s">
        <v>8</v>
      </c>
      <c r="C34" s="110">
        <v>45359505</v>
      </c>
      <c r="D34" s="110" t="s">
        <v>9</v>
      </c>
      <c r="E34" s="110" t="s">
        <v>36</v>
      </c>
      <c r="F34" s="110"/>
      <c r="G34" s="110"/>
      <c r="H34" s="110">
        <v>-39</v>
      </c>
    </row>
    <row r="35" spans="1:8" x14ac:dyDescent="0.2">
      <c r="A35" s="111">
        <v>0.62742858796296297</v>
      </c>
      <c r="B35" s="110" t="s">
        <v>8</v>
      </c>
      <c r="C35" s="110">
        <v>45359621</v>
      </c>
      <c r="D35" s="110" t="s">
        <v>37</v>
      </c>
      <c r="E35" s="110" t="s">
        <v>41</v>
      </c>
      <c r="F35" s="110"/>
      <c r="G35" s="110"/>
      <c r="H35" s="110">
        <v>-39</v>
      </c>
    </row>
    <row r="36" spans="1:8" x14ac:dyDescent="0.2">
      <c r="A36" s="111">
        <v>0.62743402777777779</v>
      </c>
      <c r="B36" s="110" t="s">
        <v>8</v>
      </c>
      <c r="C36" s="110">
        <v>45359739</v>
      </c>
      <c r="D36" s="110" t="s">
        <v>37</v>
      </c>
      <c r="E36" s="110" t="s">
        <v>41</v>
      </c>
      <c r="F36" s="110"/>
      <c r="G36" s="110"/>
      <c r="H36" s="110">
        <v>-39</v>
      </c>
    </row>
    <row r="37" spans="1:8" x14ac:dyDescent="0.2">
      <c r="A37" s="111">
        <v>0.62743402777777779</v>
      </c>
      <c r="B37" s="110" t="s">
        <v>8</v>
      </c>
      <c r="C37" s="110">
        <v>45359739</v>
      </c>
      <c r="D37" s="110" t="s">
        <v>9</v>
      </c>
      <c r="E37" s="110" t="s">
        <v>34</v>
      </c>
      <c r="F37" s="110"/>
      <c r="G37" s="110"/>
      <c r="H37" s="110">
        <v>-39</v>
      </c>
    </row>
    <row r="38" spans="1:8" x14ac:dyDescent="0.2">
      <c r="A38" s="111">
        <v>0.62743402777777779</v>
      </c>
      <c r="B38" s="110" t="s">
        <v>8</v>
      </c>
      <c r="C38" s="110">
        <v>45359739</v>
      </c>
      <c r="D38" s="110" t="s">
        <v>9</v>
      </c>
      <c r="E38" s="110" t="s">
        <v>35</v>
      </c>
      <c r="F38" s="110"/>
      <c r="G38" s="110"/>
      <c r="H38" s="110">
        <v>-39</v>
      </c>
    </row>
    <row r="39" spans="1:8" x14ac:dyDescent="0.2">
      <c r="A39" s="111">
        <v>0.62743402777777779</v>
      </c>
      <c r="B39" s="110" t="s">
        <v>8</v>
      </c>
      <c r="C39" s="110">
        <v>45359739</v>
      </c>
      <c r="D39" s="110" t="s">
        <v>9</v>
      </c>
      <c r="E39" s="110" t="s">
        <v>36</v>
      </c>
      <c r="F39" s="110"/>
      <c r="G39" s="110"/>
      <c r="H39" s="110">
        <v>-39</v>
      </c>
    </row>
    <row r="40" spans="1:8" x14ac:dyDescent="0.2">
      <c r="A40" s="111">
        <v>0.62744490740740744</v>
      </c>
      <c r="B40" s="110" t="s">
        <v>8</v>
      </c>
      <c r="C40" s="110">
        <v>45359974</v>
      </c>
      <c r="D40" s="110" t="s">
        <v>37</v>
      </c>
      <c r="E40" s="110" t="s">
        <v>41</v>
      </c>
      <c r="F40" s="110"/>
      <c r="G40" s="110"/>
      <c r="H40" s="110">
        <v>-39</v>
      </c>
    </row>
    <row r="41" spans="1:8" x14ac:dyDescent="0.2">
      <c r="A41" s="111">
        <v>0.62744490740740744</v>
      </c>
      <c r="B41" s="110" t="s">
        <v>8</v>
      </c>
      <c r="C41" s="110">
        <v>45359974</v>
      </c>
      <c r="D41" s="110" t="s">
        <v>9</v>
      </c>
      <c r="E41" s="110" t="s">
        <v>34</v>
      </c>
      <c r="F41" s="110"/>
      <c r="G41" s="110"/>
      <c r="H41" s="110">
        <v>-39</v>
      </c>
    </row>
    <row r="42" spans="1:8" x14ac:dyDescent="0.2">
      <c r="A42" s="111">
        <v>0.62744490740740744</v>
      </c>
      <c r="B42" s="110" t="s">
        <v>8</v>
      </c>
      <c r="C42" s="110">
        <v>45359974</v>
      </c>
      <c r="D42" s="110" t="s">
        <v>9</v>
      </c>
      <c r="E42" s="110" t="s">
        <v>35</v>
      </c>
      <c r="F42" s="110"/>
      <c r="G42" s="110"/>
      <c r="H42" s="110">
        <v>-39</v>
      </c>
    </row>
    <row r="43" spans="1:8" x14ac:dyDescent="0.2">
      <c r="A43" s="111">
        <v>0.62744490740740744</v>
      </c>
      <c r="B43" s="110" t="s">
        <v>8</v>
      </c>
      <c r="C43" s="110">
        <v>45359974</v>
      </c>
      <c r="D43" s="110" t="s">
        <v>9</v>
      </c>
      <c r="E43" s="110" t="s">
        <v>36</v>
      </c>
      <c r="F43" s="110"/>
      <c r="G43" s="110"/>
      <c r="H43" s="110">
        <v>-39</v>
      </c>
    </row>
    <row r="44" spans="1:8" x14ac:dyDescent="0.2">
      <c r="A44" s="111">
        <v>0.62745034722222226</v>
      </c>
      <c r="B44" s="110" t="s">
        <v>8</v>
      </c>
      <c r="C44" s="110">
        <v>45360092</v>
      </c>
      <c r="D44" s="110" t="s">
        <v>37</v>
      </c>
      <c r="E44" s="110" t="s">
        <v>41</v>
      </c>
      <c r="F44" s="110"/>
      <c r="G44" s="110"/>
      <c r="H44" s="110">
        <v>-39</v>
      </c>
    </row>
    <row r="45" spans="1:8" x14ac:dyDescent="0.2">
      <c r="A45" s="111">
        <v>0.62745578703703708</v>
      </c>
      <c r="B45" s="110" t="s">
        <v>8</v>
      </c>
      <c r="C45" s="110">
        <v>45360209</v>
      </c>
      <c r="D45" s="110" t="s">
        <v>37</v>
      </c>
      <c r="E45" s="110" t="s">
        <v>41</v>
      </c>
      <c r="F45" s="110"/>
      <c r="G45" s="110"/>
      <c r="H45" s="110">
        <v>-39</v>
      </c>
    </row>
    <row r="46" spans="1:8" x14ac:dyDescent="0.2">
      <c r="A46" s="111">
        <v>0.62745578703703708</v>
      </c>
      <c r="B46" s="110" t="s">
        <v>8</v>
      </c>
      <c r="C46" s="110">
        <v>45360210</v>
      </c>
      <c r="D46" s="110" t="s">
        <v>9</v>
      </c>
      <c r="E46" s="110" t="s">
        <v>34</v>
      </c>
      <c r="F46" s="110"/>
      <c r="G46" s="110"/>
      <c r="H46" s="110">
        <v>-39</v>
      </c>
    </row>
    <row r="47" spans="1:8" x14ac:dyDescent="0.2">
      <c r="A47" s="111">
        <v>0.62745578703703708</v>
      </c>
      <c r="B47" s="110" t="s">
        <v>8</v>
      </c>
      <c r="C47" s="110">
        <v>45360210</v>
      </c>
      <c r="D47" s="110" t="s">
        <v>9</v>
      </c>
      <c r="E47" s="110" t="s">
        <v>35</v>
      </c>
      <c r="F47" s="110"/>
      <c r="G47" s="110"/>
      <c r="H47" s="110">
        <v>-39</v>
      </c>
    </row>
    <row r="48" spans="1:8" x14ac:dyDescent="0.2">
      <c r="A48" s="111">
        <v>0.62745578703703708</v>
      </c>
      <c r="B48" s="110" t="s">
        <v>8</v>
      </c>
      <c r="C48" s="110">
        <v>45360210</v>
      </c>
      <c r="D48" s="110" t="s">
        <v>9</v>
      </c>
      <c r="E48" s="110" t="s">
        <v>36</v>
      </c>
      <c r="F48" s="110"/>
      <c r="G48" s="110"/>
      <c r="H48" s="110">
        <v>-39</v>
      </c>
    </row>
    <row r="49" spans="1:8" x14ac:dyDescent="0.2">
      <c r="A49" s="111">
        <v>0.62746122685185191</v>
      </c>
      <c r="B49" s="110" t="s">
        <v>8</v>
      </c>
      <c r="C49" s="110">
        <v>45360327</v>
      </c>
      <c r="D49" s="110" t="s">
        <v>37</v>
      </c>
      <c r="E49" s="110" t="s">
        <v>41</v>
      </c>
      <c r="F49" s="110"/>
      <c r="G49" s="110"/>
      <c r="H49" s="110">
        <v>-39</v>
      </c>
    </row>
    <row r="50" spans="1:8" x14ac:dyDescent="0.2">
      <c r="A50" s="111">
        <v>0.62746678240740739</v>
      </c>
      <c r="B50" s="110" t="s">
        <v>8</v>
      </c>
      <c r="C50" s="110">
        <v>45360445</v>
      </c>
      <c r="D50" s="110" t="s">
        <v>9</v>
      </c>
      <c r="E50" s="110" t="s">
        <v>34</v>
      </c>
      <c r="F50" s="110"/>
      <c r="G50" s="110"/>
      <c r="H50" s="110">
        <v>-39</v>
      </c>
    </row>
    <row r="51" spans="1:8" x14ac:dyDescent="0.2">
      <c r="A51" s="111">
        <v>0.62746701388888892</v>
      </c>
      <c r="B51" s="110" t="s">
        <v>8</v>
      </c>
      <c r="C51" s="110">
        <v>45360445</v>
      </c>
      <c r="D51" s="110" t="s">
        <v>9</v>
      </c>
      <c r="E51" s="110" t="s">
        <v>35</v>
      </c>
      <c r="F51" s="110"/>
      <c r="G51" s="110"/>
      <c r="H51" s="110">
        <v>-39</v>
      </c>
    </row>
    <row r="52" spans="1:8" x14ac:dyDescent="0.2">
      <c r="A52" s="111">
        <v>0.62746701388888892</v>
      </c>
      <c r="B52" s="110" t="s">
        <v>8</v>
      </c>
      <c r="C52" s="110">
        <v>45360445</v>
      </c>
      <c r="D52" s="110" t="s">
        <v>9</v>
      </c>
      <c r="E52" s="110" t="s">
        <v>36</v>
      </c>
      <c r="F52" s="110"/>
      <c r="G52" s="110"/>
      <c r="H52" s="110">
        <v>-39</v>
      </c>
    </row>
    <row r="53" spans="1:8" x14ac:dyDescent="0.2">
      <c r="A53" s="111">
        <v>0.6274777777777778</v>
      </c>
      <c r="B53" s="110" t="s">
        <v>8</v>
      </c>
      <c r="C53" s="110">
        <v>45360680</v>
      </c>
      <c r="D53" s="110" t="s">
        <v>37</v>
      </c>
      <c r="E53" s="110" t="s">
        <v>44</v>
      </c>
      <c r="F53" s="110"/>
      <c r="G53" s="110"/>
      <c r="H53" s="110">
        <v>-39</v>
      </c>
    </row>
    <row r="54" spans="1:8" x14ac:dyDescent="0.2">
      <c r="A54" s="111">
        <v>0.6274777777777778</v>
      </c>
      <c r="B54" s="110" t="s">
        <v>8</v>
      </c>
      <c r="C54" s="110">
        <v>45360681</v>
      </c>
      <c r="D54" s="110" t="s">
        <v>9</v>
      </c>
      <c r="E54" s="110" t="s">
        <v>34</v>
      </c>
      <c r="F54" s="110"/>
      <c r="G54" s="110"/>
      <c r="H54" s="110">
        <v>-39</v>
      </c>
    </row>
    <row r="55" spans="1:8" x14ac:dyDescent="0.2">
      <c r="A55" s="111">
        <v>0.62747789351851846</v>
      </c>
      <c r="B55" s="110" t="s">
        <v>8</v>
      </c>
      <c r="C55" s="110">
        <v>45360681</v>
      </c>
      <c r="D55" s="110" t="s">
        <v>9</v>
      </c>
      <c r="E55" s="110" t="s">
        <v>35</v>
      </c>
      <c r="F55" s="110"/>
      <c r="G55" s="110"/>
      <c r="H55" s="110">
        <v>-39</v>
      </c>
    </row>
    <row r="56" spans="1:8" x14ac:dyDescent="0.2">
      <c r="A56" s="111">
        <v>0.62747789351851846</v>
      </c>
      <c r="B56" s="110" t="s">
        <v>8</v>
      </c>
      <c r="C56" s="110">
        <v>45360682</v>
      </c>
      <c r="D56" s="110" t="s">
        <v>9</v>
      </c>
      <c r="E56" s="110" t="s">
        <v>36</v>
      </c>
      <c r="F56" s="110"/>
      <c r="G56" s="110"/>
      <c r="H56" s="110">
        <v>-39</v>
      </c>
    </row>
    <row r="57" spans="1:8" x14ac:dyDescent="0.2">
      <c r="A57" s="111">
        <v>0.62748310185185185</v>
      </c>
      <c r="B57" s="110" t="s">
        <v>8</v>
      </c>
      <c r="C57" s="110">
        <v>45360798</v>
      </c>
      <c r="D57" s="110" t="s">
        <v>37</v>
      </c>
      <c r="E57" s="110" t="s">
        <v>41</v>
      </c>
      <c r="F57" s="110"/>
      <c r="G57" s="110"/>
      <c r="H57" s="110">
        <v>-39</v>
      </c>
    </row>
    <row r="58" spans="1:8" x14ac:dyDescent="0.2">
      <c r="A58" s="111">
        <v>0.62748854166666668</v>
      </c>
      <c r="B58" s="110" t="s">
        <v>8</v>
      </c>
      <c r="C58" s="110">
        <v>45360915</v>
      </c>
      <c r="D58" s="110" t="s">
        <v>37</v>
      </c>
      <c r="E58" s="110" t="s">
        <v>41</v>
      </c>
      <c r="F58" s="110"/>
      <c r="G58" s="110"/>
      <c r="H58" s="110">
        <v>-39</v>
      </c>
    </row>
    <row r="59" spans="1:8" x14ac:dyDescent="0.2">
      <c r="A59" s="111">
        <v>0.62748854166666668</v>
      </c>
      <c r="B59" s="110" t="s">
        <v>8</v>
      </c>
      <c r="C59" s="110">
        <v>45360916</v>
      </c>
      <c r="D59" s="110" t="s">
        <v>9</v>
      </c>
      <c r="E59" s="110" t="s">
        <v>34</v>
      </c>
      <c r="F59" s="110"/>
      <c r="G59" s="110"/>
      <c r="H59" s="110">
        <v>-39</v>
      </c>
    </row>
    <row r="60" spans="1:8" x14ac:dyDescent="0.2">
      <c r="A60" s="111">
        <v>0.62748854166666668</v>
      </c>
      <c r="B60" s="110" t="s">
        <v>8</v>
      </c>
      <c r="C60" s="110">
        <v>45360916</v>
      </c>
      <c r="D60" s="110" t="s">
        <v>9</v>
      </c>
      <c r="E60" s="110" t="s">
        <v>35</v>
      </c>
      <c r="F60" s="110"/>
      <c r="G60" s="110"/>
      <c r="H60" s="110">
        <v>-39</v>
      </c>
    </row>
    <row r="61" spans="1:8" x14ac:dyDescent="0.2">
      <c r="A61" s="111">
        <v>0.62748854166666668</v>
      </c>
      <c r="B61" s="110" t="s">
        <v>8</v>
      </c>
      <c r="C61" s="110">
        <v>45360916</v>
      </c>
      <c r="D61" s="110" t="s">
        <v>9</v>
      </c>
      <c r="E61" s="110" t="s">
        <v>36</v>
      </c>
      <c r="F61" s="110"/>
      <c r="G61" s="110"/>
      <c r="H61" s="110">
        <v>-39</v>
      </c>
    </row>
    <row r="62" spans="1:8" x14ac:dyDescent="0.2">
      <c r="A62" s="111">
        <v>0.6274939814814815</v>
      </c>
      <c r="B62" s="110" t="s">
        <v>8</v>
      </c>
      <c r="C62" s="110">
        <v>45361033</v>
      </c>
      <c r="D62" s="110" t="s">
        <v>37</v>
      </c>
      <c r="E62" s="110" t="s">
        <v>41</v>
      </c>
      <c r="F62" s="110"/>
      <c r="G62" s="110"/>
      <c r="H62" s="110">
        <v>-39</v>
      </c>
    </row>
    <row r="63" spans="1:8" x14ac:dyDescent="0.2">
      <c r="A63" s="111">
        <v>0.62749953703703698</v>
      </c>
      <c r="B63" s="110" t="s">
        <v>8</v>
      </c>
      <c r="C63" s="110">
        <v>45361151</v>
      </c>
      <c r="D63" s="110" t="s">
        <v>37</v>
      </c>
      <c r="E63" s="110" t="s">
        <v>41</v>
      </c>
      <c r="F63" s="110"/>
      <c r="G63" s="110"/>
      <c r="H63" s="110">
        <v>-39</v>
      </c>
    </row>
    <row r="64" spans="1:8" x14ac:dyDescent="0.2">
      <c r="A64" s="111">
        <v>0.62749953703703698</v>
      </c>
      <c r="B64" s="110" t="s">
        <v>8</v>
      </c>
      <c r="C64" s="110">
        <v>45361151</v>
      </c>
      <c r="D64" s="110" t="s">
        <v>9</v>
      </c>
      <c r="E64" s="110" t="s">
        <v>34</v>
      </c>
      <c r="F64" s="110"/>
      <c r="G64" s="110"/>
      <c r="H64" s="110">
        <v>-39</v>
      </c>
    </row>
    <row r="65" spans="1:8" x14ac:dyDescent="0.2">
      <c r="A65" s="111">
        <v>0.62749953703703698</v>
      </c>
      <c r="B65" s="110" t="s">
        <v>8</v>
      </c>
      <c r="C65" s="110">
        <v>45361151</v>
      </c>
      <c r="D65" s="110" t="s">
        <v>9</v>
      </c>
      <c r="E65" s="110" t="s">
        <v>35</v>
      </c>
      <c r="F65" s="110"/>
      <c r="G65" s="110"/>
      <c r="H65" s="110">
        <v>-39</v>
      </c>
    </row>
    <row r="66" spans="1:8" x14ac:dyDescent="0.2">
      <c r="A66" s="111">
        <v>0.62749953703703698</v>
      </c>
      <c r="B66" s="110" t="s">
        <v>8</v>
      </c>
      <c r="C66" s="110">
        <v>45361151</v>
      </c>
      <c r="D66" s="110" t="s">
        <v>9</v>
      </c>
      <c r="E66" s="110" t="s">
        <v>36</v>
      </c>
      <c r="F66" s="110"/>
      <c r="G66" s="110"/>
      <c r="H66" s="110">
        <v>-40</v>
      </c>
    </row>
    <row r="67" spans="1:8" x14ac:dyDescent="0.2">
      <c r="A67" s="111">
        <v>0.62751030092592586</v>
      </c>
      <c r="B67" s="110" t="s">
        <v>8</v>
      </c>
      <c r="C67" s="110">
        <v>45361386</v>
      </c>
      <c r="D67" s="110" t="s">
        <v>9</v>
      </c>
      <c r="E67" s="110" t="s">
        <v>34</v>
      </c>
      <c r="F67" s="110"/>
      <c r="G67" s="110"/>
      <c r="H67" s="110">
        <v>-40</v>
      </c>
    </row>
    <row r="68" spans="1:8" x14ac:dyDescent="0.2">
      <c r="A68" s="111">
        <v>0.62751030092592586</v>
      </c>
      <c r="B68" s="110" t="s">
        <v>8</v>
      </c>
      <c r="C68" s="110">
        <v>45361386</v>
      </c>
      <c r="D68" s="110" t="s">
        <v>9</v>
      </c>
      <c r="E68" s="110" t="s">
        <v>35</v>
      </c>
      <c r="F68" s="110"/>
      <c r="G68" s="110"/>
      <c r="H68" s="110">
        <v>-40</v>
      </c>
    </row>
    <row r="69" spans="1:8" x14ac:dyDescent="0.2">
      <c r="A69" s="111">
        <v>0.62751030092592586</v>
      </c>
      <c r="B69" s="110" t="s">
        <v>8</v>
      </c>
      <c r="C69" s="110">
        <v>45361386</v>
      </c>
      <c r="D69" s="110" t="s">
        <v>9</v>
      </c>
      <c r="E69" s="110" t="s">
        <v>36</v>
      </c>
      <c r="F69" s="110"/>
      <c r="G69" s="110"/>
      <c r="H69" s="110">
        <v>-40</v>
      </c>
    </row>
    <row r="70" spans="1:8" x14ac:dyDescent="0.2">
      <c r="A70" s="111">
        <v>0.6275211805555555</v>
      </c>
      <c r="B70" s="110" t="s">
        <v>8</v>
      </c>
      <c r="C70" s="110">
        <v>45361622</v>
      </c>
      <c r="D70" s="110" t="s">
        <v>37</v>
      </c>
      <c r="E70" s="110" t="s">
        <v>41</v>
      </c>
      <c r="F70" s="110"/>
      <c r="G70" s="110"/>
      <c r="H70" s="110">
        <v>-40</v>
      </c>
    </row>
    <row r="71" spans="1:8" x14ac:dyDescent="0.2">
      <c r="A71" s="111">
        <v>0.6275211805555555</v>
      </c>
      <c r="B71" s="110" t="s">
        <v>8</v>
      </c>
      <c r="C71" s="110">
        <v>45361622</v>
      </c>
      <c r="D71" s="110" t="s">
        <v>9</v>
      </c>
      <c r="E71" s="110" t="s">
        <v>34</v>
      </c>
      <c r="F71" s="110"/>
      <c r="G71" s="110"/>
      <c r="H71" s="110">
        <v>-40</v>
      </c>
    </row>
    <row r="72" spans="1:8" x14ac:dyDescent="0.2">
      <c r="A72" s="111">
        <v>0.6275211805555555</v>
      </c>
      <c r="B72" s="110" t="s">
        <v>8</v>
      </c>
      <c r="C72" s="110">
        <v>45361622</v>
      </c>
      <c r="D72" s="110" t="s">
        <v>9</v>
      </c>
      <c r="E72" s="110" t="s">
        <v>35</v>
      </c>
      <c r="F72" s="110"/>
      <c r="G72" s="110"/>
      <c r="H72" s="110">
        <v>-40</v>
      </c>
    </row>
    <row r="73" spans="1:8" x14ac:dyDescent="0.2">
      <c r="A73" s="111">
        <v>0.6275211805555555</v>
      </c>
      <c r="B73" s="110" t="s">
        <v>8</v>
      </c>
      <c r="C73" s="110">
        <v>45361622</v>
      </c>
      <c r="D73" s="110" t="s">
        <v>9</v>
      </c>
      <c r="E73" s="110" t="s">
        <v>36</v>
      </c>
      <c r="F73" s="110"/>
      <c r="G73" s="110"/>
      <c r="H73" s="110">
        <v>-40</v>
      </c>
    </row>
    <row r="74" spans="1:8" x14ac:dyDescent="0.2">
      <c r="A74" s="111">
        <v>0.62752662037037032</v>
      </c>
      <c r="B74" s="110" t="s">
        <v>8</v>
      </c>
      <c r="C74" s="110">
        <v>45361739</v>
      </c>
      <c r="D74" s="110" t="s">
        <v>37</v>
      </c>
      <c r="E74" s="110" t="s">
        <v>41</v>
      </c>
      <c r="F74" s="110"/>
      <c r="G74" s="110"/>
      <c r="H74" s="110">
        <v>-40</v>
      </c>
    </row>
    <row r="75" spans="1:8" x14ac:dyDescent="0.2">
      <c r="A75" s="111">
        <v>0.62753229166666669</v>
      </c>
      <c r="B75" s="110" t="s">
        <v>8</v>
      </c>
      <c r="C75" s="110">
        <v>45361857</v>
      </c>
      <c r="D75" s="110" t="s">
        <v>37</v>
      </c>
      <c r="E75" s="110" t="s">
        <v>41</v>
      </c>
      <c r="F75" s="110"/>
      <c r="G75" s="110"/>
      <c r="H75" s="110">
        <v>-40</v>
      </c>
    </row>
    <row r="76" spans="1:8" x14ac:dyDescent="0.2">
      <c r="A76" s="111">
        <v>0.62753229166666669</v>
      </c>
      <c r="B76" s="110" t="s">
        <v>8</v>
      </c>
      <c r="C76" s="110">
        <v>45361858</v>
      </c>
      <c r="D76" s="110" t="s">
        <v>9</v>
      </c>
      <c r="E76" s="110" t="s">
        <v>34</v>
      </c>
      <c r="F76" s="110"/>
      <c r="G76" s="110"/>
      <c r="H76" s="110">
        <v>-40</v>
      </c>
    </row>
    <row r="77" spans="1:8" x14ac:dyDescent="0.2">
      <c r="A77" s="111">
        <v>0.62753229166666669</v>
      </c>
      <c r="B77" s="110" t="s">
        <v>8</v>
      </c>
      <c r="C77" s="110">
        <v>45361858</v>
      </c>
      <c r="D77" s="110" t="s">
        <v>9</v>
      </c>
      <c r="E77" s="110" t="s">
        <v>35</v>
      </c>
      <c r="F77" s="110"/>
      <c r="G77" s="110"/>
      <c r="H77" s="110">
        <v>-40</v>
      </c>
    </row>
    <row r="78" spans="1:8" x14ac:dyDescent="0.2">
      <c r="A78" s="111">
        <v>0.62753229166666669</v>
      </c>
      <c r="B78" s="110" t="s">
        <v>8</v>
      </c>
      <c r="C78" s="110">
        <v>45361859</v>
      </c>
      <c r="D78" s="110" t="s">
        <v>9</v>
      </c>
      <c r="E78" s="110" t="s">
        <v>36</v>
      </c>
      <c r="F78" s="110"/>
      <c r="G78" s="110"/>
      <c r="H78" s="110">
        <v>-40</v>
      </c>
    </row>
    <row r="79" spans="1:8" x14ac:dyDescent="0.2">
      <c r="A79" s="111">
        <v>0.62753749999999997</v>
      </c>
      <c r="B79" s="110" t="s">
        <v>8</v>
      </c>
      <c r="C79" s="110">
        <v>45361975</v>
      </c>
      <c r="D79" s="110" t="s">
        <v>37</v>
      </c>
      <c r="E79" s="110" t="s">
        <v>41</v>
      </c>
      <c r="F79" s="110"/>
      <c r="G79" s="110"/>
      <c r="H79" s="110">
        <v>-40</v>
      </c>
    </row>
    <row r="80" spans="1:8" x14ac:dyDescent="0.2">
      <c r="A80" s="111">
        <v>0.62754305555555556</v>
      </c>
      <c r="B80" s="110" t="s">
        <v>8</v>
      </c>
      <c r="C80" s="110">
        <v>45362092</v>
      </c>
      <c r="D80" s="110" t="s">
        <v>37</v>
      </c>
      <c r="E80" s="110" t="s">
        <v>41</v>
      </c>
      <c r="F80" s="110"/>
      <c r="G80" s="110"/>
      <c r="H80" s="110">
        <v>-40</v>
      </c>
    </row>
    <row r="81" spans="1:8" x14ac:dyDescent="0.2">
      <c r="A81" s="111">
        <v>0.62754305555555556</v>
      </c>
      <c r="B81" s="110" t="s">
        <v>8</v>
      </c>
      <c r="C81" s="110">
        <v>45362093</v>
      </c>
      <c r="D81" s="110" t="s">
        <v>9</v>
      </c>
      <c r="E81" s="110" t="s">
        <v>34</v>
      </c>
      <c r="F81" s="110"/>
      <c r="G81" s="110"/>
      <c r="H81" s="110">
        <v>-40</v>
      </c>
    </row>
    <row r="82" spans="1:8" x14ac:dyDescent="0.2">
      <c r="A82" s="111">
        <v>0.62754305555555556</v>
      </c>
      <c r="B82" s="110" t="s">
        <v>8</v>
      </c>
      <c r="C82" s="110">
        <v>45362093</v>
      </c>
      <c r="D82" s="110" t="s">
        <v>9</v>
      </c>
      <c r="E82" s="110" t="s">
        <v>35</v>
      </c>
      <c r="F82" s="110"/>
      <c r="G82" s="110"/>
      <c r="H82" s="110">
        <v>-40</v>
      </c>
    </row>
    <row r="83" spans="1:8" x14ac:dyDescent="0.2">
      <c r="A83" s="111">
        <v>0.62754305555555556</v>
      </c>
      <c r="B83" s="110" t="s">
        <v>8</v>
      </c>
      <c r="C83" s="110">
        <v>45362093</v>
      </c>
      <c r="D83" s="110" t="s">
        <v>9</v>
      </c>
      <c r="E83" s="110" t="s">
        <v>36</v>
      </c>
      <c r="F83" s="110"/>
      <c r="G83" s="110"/>
      <c r="H83" s="110">
        <v>-40</v>
      </c>
    </row>
    <row r="84" spans="1:8" x14ac:dyDescent="0.2">
      <c r="A84" s="111">
        <v>0.62755393518518521</v>
      </c>
      <c r="B84" s="110" t="s">
        <v>8</v>
      </c>
      <c r="C84" s="110">
        <v>45362328</v>
      </c>
      <c r="D84" s="110" t="s">
        <v>37</v>
      </c>
      <c r="E84" s="110" t="s">
        <v>44</v>
      </c>
      <c r="F84" s="110"/>
      <c r="G84" s="110"/>
      <c r="H84" s="110">
        <v>-40</v>
      </c>
    </row>
    <row r="85" spans="1:8" x14ac:dyDescent="0.2">
      <c r="A85" s="111">
        <v>0.62755393518518521</v>
      </c>
      <c r="B85" s="110" t="s">
        <v>8</v>
      </c>
      <c r="C85" s="110">
        <v>45362328</v>
      </c>
      <c r="D85" s="110" t="s">
        <v>9</v>
      </c>
      <c r="E85" s="110" t="s">
        <v>34</v>
      </c>
      <c r="F85" s="110"/>
      <c r="G85" s="110"/>
      <c r="H85" s="110">
        <v>-40</v>
      </c>
    </row>
    <row r="86" spans="1:8" x14ac:dyDescent="0.2">
      <c r="A86" s="111">
        <v>0.62755393518518521</v>
      </c>
      <c r="B86" s="110" t="s">
        <v>8</v>
      </c>
      <c r="C86" s="110">
        <v>45362328</v>
      </c>
      <c r="D86" s="110" t="s">
        <v>9</v>
      </c>
      <c r="E86" s="110" t="s">
        <v>35</v>
      </c>
      <c r="F86" s="110"/>
      <c r="G86" s="110"/>
      <c r="H86" s="110">
        <v>-40</v>
      </c>
    </row>
    <row r="87" spans="1:8" x14ac:dyDescent="0.2">
      <c r="A87" s="111">
        <v>0.62755393518518521</v>
      </c>
      <c r="B87" s="110" t="s">
        <v>8</v>
      </c>
      <c r="C87" s="110">
        <v>45362328</v>
      </c>
      <c r="D87" s="110" t="s">
        <v>9</v>
      </c>
      <c r="E87" s="110" t="s">
        <v>36</v>
      </c>
      <c r="F87" s="110"/>
      <c r="G87" s="110"/>
      <c r="H87" s="110">
        <v>-40</v>
      </c>
    </row>
    <row r="88" spans="1:8" x14ac:dyDescent="0.2">
      <c r="A88" s="111">
        <v>0.62756550925925925</v>
      </c>
      <c r="B88" s="110" t="s">
        <v>8</v>
      </c>
      <c r="C88" s="110">
        <v>45362563</v>
      </c>
      <c r="D88" s="110" t="s">
        <v>9</v>
      </c>
      <c r="E88" s="110" t="s">
        <v>34</v>
      </c>
      <c r="F88" s="110"/>
      <c r="G88" s="110"/>
      <c r="H88" s="110">
        <v>-40</v>
      </c>
    </row>
    <row r="89" spans="1:8" x14ac:dyDescent="0.2">
      <c r="A89" s="111">
        <v>0.62756562500000002</v>
      </c>
      <c r="B89" s="110" t="s">
        <v>8</v>
      </c>
      <c r="C89" s="110">
        <v>45362563</v>
      </c>
      <c r="D89" s="110" t="s">
        <v>9</v>
      </c>
      <c r="E89" s="110" t="s">
        <v>35</v>
      </c>
      <c r="F89" s="110"/>
      <c r="G89" s="110"/>
      <c r="H89" s="110">
        <v>-40</v>
      </c>
    </row>
    <row r="90" spans="1:8" x14ac:dyDescent="0.2">
      <c r="A90" s="111">
        <v>0.62756562500000002</v>
      </c>
      <c r="B90" s="110" t="s">
        <v>8</v>
      </c>
      <c r="C90" s="110">
        <v>45362563</v>
      </c>
      <c r="D90" s="110" t="s">
        <v>9</v>
      </c>
      <c r="E90" s="110" t="s">
        <v>36</v>
      </c>
      <c r="F90" s="110"/>
      <c r="G90" s="110"/>
      <c r="H90" s="110">
        <v>-40</v>
      </c>
    </row>
    <row r="91" spans="1:8" x14ac:dyDescent="0.2">
      <c r="A91" s="111">
        <v>0.62757025462962968</v>
      </c>
      <c r="B91" s="110" t="s">
        <v>8</v>
      </c>
      <c r="C91" s="110">
        <v>45362681</v>
      </c>
      <c r="D91" s="110" t="s">
        <v>37</v>
      </c>
      <c r="E91" s="110" t="s">
        <v>41</v>
      </c>
      <c r="F91" s="110"/>
      <c r="G91" s="110"/>
      <c r="H91" s="110">
        <v>-40</v>
      </c>
    </row>
    <row r="92" spans="1:8" x14ac:dyDescent="0.2">
      <c r="A92" s="111">
        <v>0.6275756944444445</v>
      </c>
      <c r="B92" s="110" t="s">
        <v>8</v>
      </c>
      <c r="C92" s="110">
        <v>45362798</v>
      </c>
      <c r="D92" s="110" t="s">
        <v>37</v>
      </c>
      <c r="E92" s="110" t="s">
        <v>41</v>
      </c>
      <c r="F92" s="110"/>
      <c r="G92" s="110"/>
      <c r="H92" s="110">
        <v>-40</v>
      </c>
    </row>
    <row r="93" spans="1:8" x14ac:dyDescent="0.2">
      <c r="A93" s="111">
        <v>0.6275756944444445</v>
      </c>
      <c r="B93" s="110" t="s">
        <v>8</v>
      </c>
      <c r="C93" s="110">
        <v>45362799</v>
      </c>
      <c r="D93" s="110" t="s">
        <v>9</v>
      </c>
      <c r="E93" s="110" t="s">
        <v>34</v>
      </c>
      <c r="F93" s="110"/>
      <c r="G93" s="110"/>
      <c r="H93" s="110">
        <v>-40</v>
      </c>
    </row>
    <row r="94" spans="1:8" x14ac:dyDescent="0.2">
      <c r="A94" s="111">
        <v>0.6275756944444445</v>
      </c>
      <c r="B94" s="110" t="s">
        <v>8</v>
      </c>
      <c r="C94" s="110">
        <v>45362799</v>
      </c>
      <c r="D94" s="110" t="s">
        <v>9</v>
      </c>
      <c r="E94" s="110" t="s">
        <v>35</v>
      </c>
      <c r="F94" s="110"/>
      <c r="G94" s="110"/>
      <c r="H94" s="110">
        <v>-40</v>
      </c>
    </row>
    <row r="95" spans="1:8" x14ac:dyDescent="0.2">
      <c r="A95" s="111">
        <v>0.6275756944444445</v>
      </c>
      <c r="B95" s="110" t="s">
        <v>8</v>
      </c>
      <c r="C95" s="110">
        <v>45362799</v>
      </c>
      <c r="D95" s="110" t="s">
        <v>9</v>
      </c>
      <c r="E95" s="110" t="s">
        <v>36</v>
      </c>
      <c r="F95" s="110"/>
      <c r="G95" s="110"/>
      <c r="H95" s="110">
        <v>-41</v>
      </c>
    </row>
    <row r="96" spans="1:8" x14ac:dyDescent="0.2">
      <c r="A96" s="111">
        <v>0.62758680555555557</v>
      </c>
      <c r="B96" s="110" t="s">
        <v>8</v>
      </c>
      <c r="C96" s="110">
        <v>45363035</v>
      </c>
      <c r="D96" s="110" t="s">
        <v>9</v>
      </c>
      <c r="E96" s="110" t="s">
        <v>34</v>
      </c>
      <c r="F96" s="110"/>
      <c r="G96" s="110"/>
      <c r="H96" s="110">
        <v>-41</v>
      </c>
    </row>
    <row r="97" spans="1:8" x14ac:dyDescent="0.2">
      <c r="A97" s="111">
        <v>0.62758680555555557</v>
      </c>
      <c r="B97" s="110" t="s">
        <v>8</v>
      </c>
      <c r="C97" s="110">
        <v>45363035</v>
      </c>
      <c r="D97" s="110" t="s">
        <v>9</v>
      </c>
      <c r="E97" s="110" t="s">
        <v>35</v>
      </c>
      <c r="F97" s="110"/>
      <c r="G97" s="110"/>
      <c r="H97" s="110">
        <v>-41</v>
      </c>
    </row>
    <row r="98" spans="1:8" x14ac:dyDescent="0.2">
      <c r="A98" s="111">
        <v>0.62758680555555557</v>
      </c>
      <c r="B98" s="110" t="s">
        <v>8</v>
      </c>
      <c r="C98" s="110">
        <v>45363036</v>
      </c>
      <c r="D98" s="110" t="s">
        <v>9</v>
      </c>
      <c r="E98" s="110" t="s">
        <v>36</v>
      </c>
      <c r="F98" s="110"/>
      <c r="G98" s="110"/>
      <c r="H98" s="110">
        <v>-41</v>
      </c>
    </row>
    <row r="99" spans="1:8" x14ac:dyDescent="0.2">
      <c r="A99" s="111">
        <v>0.62759201388888886</v>
      </c>
      <c r="B99" s="110" t="s">
        <v>8</v>
      </c>
      <c r="C99" s="110">
        <v>45363151</v>
      </c>
      <c r="D99" s="110" t="s">
        <v>37</v>
      </c>
      <c r="E99" s="110" t="s">
        <v>41</v>
      </c>
      <c r="F99" s="110"/>
      <c r="G99" s="110"/>
      <c r="H99" s="110">
        <v>-41</v>
      </c>
    </row>
    <row r="100" spans="1:8" x14ac:dyDescent="0.2">
      <c r="A100" s="111">
        <v>0.62759745370370368</v>
      </c>
      <c r="B100" s="110" t="s">
        <v>8</v>
      </c>
      <c r="C100" s="110">
        <v>45363269</v>
      </c>
      <c r="D100" s="110" t="s">
        <v>37</v>
      </c>
      <c r="E100" s="110" t="s">
        <v>41</v>
      </c>
      <c r="F100" s="110"/>
      <c r="G100" s="110"/>
      <c r="H100" s="110">
        <v>-41</v>
      </c>
    </row>
    <row r="101" spans="1:8" x14ac:dyDescent="0.2">
      <c r="A101" s="111">
        <v>0.62759745370370368</v>
      </c>
      <c r="B101" s="110" t="s">
        <v>8</v>
      </c>
      <c r="C101" s="110">
        <v>45363269</v>
      </c>
      <c r="D101" s="110" t="s">
        <v>9</v>
      </c>
      <c r="E101" s="110" t="s">
        <v>34</v>
      </c>
      <c r="F101" s="110"/>
      <c r="G101" s="110"/>
      <c r="H101" s="110">
        <v>-41</v>
      </c>
    </row>
    <row r="102" spans="1:8" x14ac:dyDescent="0.2">
      <c r="A102" s="111">
        <v>0.62759745370370368</v>
      </c>
      <c r="B102" s="110" t="s">
        <v>8</v>
      </c>
      <c r="C102" s="110">
        <v>45363269</v>
      </c>
      <c r="D102" s="110" t="s">
        <v>9</v>
      </c>
      <c r="E102" s="110" t="s">
        <v>35</v>
      </c>
      <c r="F102" s="110"/>
      <c r="G102" s="110"/>
      <c r="H102" s="110">
        <v>-41</v>
      </c>
    </row>
    <row r="103" spans="1:8" x14ac:dyDescent="0.2">
      <c r="A103" s="111">
        <v>0.62759745370370368</v>
      </c>
      <c r="B103" s="110" t="s">
        <v>8</v>
      </c>
      <c r="C103" s="110">
        <v>45363269</v>
      </c>
      <c r="D103" s="110" t="s">
        <v>9</v>
      </c>
      <c r="E103" s="110" t="s">
        <v>36</v>
      </c>
      <c r="F103" s="110"/>
      <c r="G103" s="110"/>
      <c r="H103" s="110">
        <v>-41</v>
      </c>
    </row>
    <row r="104" spans="1:8" x14ac:dyDescent="0.2">
      <c r="H104" s="2">
        <f>AVERAGE(H24:H103)</f>
        <v>-39.587499999999999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topLeftCell="A113" workbookViewId="0">
      <selection activeCell="H134" sqref="H134"/>
    </sheetView>
  </sheetViews>
  <sheetFormatPr defaultRowHeight="14.25" x14ac:dyDescent="0.2"/>
  <sheetData>
    <row r="1" spans="1:8" x14ac:dyDescent="0.2">
      <c r="A1" s="112" t="s">
        <v>0</v>
      </c>
      <c r="B1" s="112" t="s">
        <v>1</v>
      </c>
      <c r="C1" s="112" t="s">
        <v>2</v>
      </c>
      <c r="D1" s="112" t="s">
        <v>3</v>
      </c>
      <c r="E1" s="112" t="s">
        <v>4</v>
      </c>
      <c r="F1" s="112" t="s">
        <v>5</v>
      </c>
      <c r="G1" s="112" t="s">
        <v>6</v>
      </c>
      <c r="H1" s="112" t="s">
        <v>7</v>
      </c>
    </row>
    <row r="2" spans="1:8" x14ac:dyDescent="0.2">
      <c r="A2" s="113">
        <v>0.62791666666666668</v>
      </c>
      <c r="B2" s="112" t="s">
        <v>8</v>
      </c>
      <c r="C2" s="112">
        <v>0</v>
      </c>
      <c r="D2" s="112" t="s">
        <v>9</v>
      </c>
      <c r="E2" s="112" t="s">
        <v>10</v>
      </c>
      <c r="F2" s="112" t="s">
        <v>10</v>
      </c>
      <c r="G2" s="112" t="s">
        <v>11</v>
      </c>
      <c r="H2" s="112"/>
    </row>
    <row r="3" spans="1:8" x14ac:dyDescent="0.2">
      <c r="A3" s="113">
        <v>0.62792164351851854</v>
      </c>
      <c r="B3" s="112" t="s">
        <v>8</v>
      </c>
      <c r="C3" s="112" t="s">
        <v>12</v>
      </c>
      <c r="D3" s="112" t="s">
        <v>9</v>
      </c>
      <c r="E3" s="112" t="s">
        <v>13</v>
      </c>
      <c r="F3" s="112"/>
      <c r="G3" s="112"/>
      <c r="H3" s="112"/>
    </row>
    <row r="4" spans="1:8" x14ac:dyDescent="0.2">
      <c r="A4" s="113">
        <v>0.62792164351851854</v>
      </c>
      <c r="B4" s="112" t="s">
        <v>8</v>
      </c>
      <c r="C4" s="112" t="s">
        <v>12</v>
      </c>
      <c r="D4" s="112" t="s">
        <v>9</v>
      </c>
      <c r="E4" s="112" t="s">
        <v>14</v>
      </c>
      <c r="F4" s="112"/>
      <c r="G4" s="112"/>
      <c r="H4" s="112"/>
    </row>
    <row r="5" spans="1:8" x14ac:dyDescent="0.2">
      <c r="A5" s="113">
        <v>0.62792164351851854</v>
      </c>
      <c r="B5" s="112" t="s">
        <v>8</v>
      </c>
      <c r="C5" s="112" t="s">
        <v>12</v>
      </c>
      <c r="D5" s="112" t="s">
        <v>9</v>
      </c>
      <c r="E5" s="112" t="s">
        <v>15</v>
      </c>
      <c r="F5" s="112"/>
      <c r="G5" s="112"/>
      <c r="H5" s="112"/>
    </row>
    <row r="6" spans="1:8" x14ac:dyDescent="0.2">
      <c r="A6" s="113">
        <v>0.62792164351851854</v>
      </c>
      <c r="B6" s="112" t="s">
        <v>8</v>
      </c>
      <c r="C6" s="112" t="s">
        <v>12</v>
      </c>
      <c r="D6" s="112" t="s">
        <v>9</v>
      </c>
      <c r="E6" s="112" t="s">
        <v>16</v>
      </c>
      <c r="F6" s="112"/>
      <c r="G6" s="112"/>
      <c r="H6" s="112"/>
    </row>
    <row r="7" spans="1:8" x14ac:dyDescent="0.2">
      <c r="A7" s="113">
        <v>0.62792164351851854</v>
      </c>
      <c r="B7" s="112" t="s">
        <v>8</v>
      </c>
      <c r="C7" s="112">
        <v>44784677</v>
      </c>
      <c r="D7" s="112" t="s">
        <v>9</v>
      </c>
      <c r="E7" s="112" t="s">
        <v>17</v>
      </c>
      <c r="F7" s="112"/>
      <c r="G7" s="112"/>
      <c r="H7" s="112"/>
    </row>
    <row r="8" spans="1:8" x14ac:dyDescent="0.2">
      <c r="A8" s="113">
        <v>0.62792164351851854</v>
      </c>
      <c r="B8" s="112" t="s">
        <v>8</v>
      </c>
      <c r="C8" s="112" t="s">
        <v>12</v>
      </c>
      <c r="D8" s="112" t="s">
        <v>9</v>
      </c>
      <c r="E8" s="112" t="s">
        <v>18</v>
      </c>
      <c r="F8" s="112"/>
      <c r="G8" s="112"/>
      <c r="H8" s="112"/>
    </row>
    <row r="9" spans="1:8" x14ac:dyDescent="0.2">
      <c r="A9" s="113">
        <v>0.62792164351851854</v>
      </c>
      <c r="B9" s="112" t="s">
        <v>8</v>
      </c>
      <c r="C9" s="112">
        <v>44905359</v>
      </c>
      <c r="D9" s="112" t="s">
        <v>9</v>
      </c>
      <c r="E9" s="112" t="s">
        <v>19</v>
      </c>
      <c r="F9" s="112"/>
      <c r="G9" s="112"/>
      <c r="H9" s="112"/>
    </row>
    <row r="10" spans="1:8" x14ac:dyDescent="0.2">
      <c r="A10" s="113">
        <v>0.62792164351851854</v>
      </c>
      <c r="B10" s="112" t="s">
        <v>8</v>
      </c>
      <c r="C10" s="112">
        <v>44905275</v>
      </c>
      <c r="D10" s="112" t="s">
        <v>9</v>
      </c>
      <c r="E10" s="112" t="s">
        <v>20</v>
      </c>
      <c r="F10" s="112"/>
      <c r="G10" s="112"/>
      <c r="H10" s="112"/>
    </row>
    <row r="11" spans="1:8" x14ac:dyDescent="0.2">
      <c r="A11" s="113">
        <v>0.62792164351851854</v>
      </c>
      <c r="B11" s="112" t="s">
        <v>8</v>
      </c>
      <c r="C11" s="112">
        <v>44905359</v>
      </c>
      <c r="D11" s="112" t="s">
        <v>9</v>
      </c>
      <c r="E11" s="112" t="s">
        <v>21</v>
      </c>
      <c r="F11" s="112"/>
      <c r="G11" s="112"/>
      <c r="H11" s="112"/>
    </row>
    <row r="12" spans="1:8" x14ac:dyDescent="0.2">
      <c r="A12" s="113">
        <v>0.62792164351851854</v>
      </c>
      <c r="B12" s="112" t="s">
        <v>8</v>
      </c>
      <c r="C12" s="112">
        <v>44905359</v>
      </c>
      <c r="D12" s="112" t="s">
        <v>9</v>
      </c>
      <c r="E12" s="112" t="s">
        <v>22</v>
      </c>
      <c r="F12" s="112"/>
      <c r="G12" s="112"/>
      <c r="H12" s="112"/>
    </row>
    <row r="13" spans="1:8" x14ac:dyDescent="0.2">
      <c r="A13" s="113">
        <v>0.62792164351851854</v>
      </c>
      <c r="B13" s="112" t="s">
        <v>8</v>
      </c>
      <c r="C13" s="112">
        <v>44905359</v>
      </c>
      <c r="D13" s="112" t="s">
        <v>9</v>
      </c>
      <c r="E13" s="112" t="s">
        <v>23</v>
      </c>
      <c r="F13" s="112" t="s">
        <v>24</v>
      </c>
      <c r="G13" s="112" t="s">
        <v>25</v>
      </c>
      <c r="H13" s="112"/>
    </row>
    <row r="14" spans="1:8" x14ac:dyDescent="0.2">
      <c r="A14" s="113">
        <v>0.62792164351851854</v>
      </c>
      <c r="B14" s="112" t="s">
        <v>8</v>
      </c>
      <c r="C14" s="112">
        <v>44905359</v>
      </c>
      <c r="D14" s="112" t="s">
        <v>9</v>
      </c>
      <c r="E14" s="112" t="s">
        <v>26</v>
      </c>
      <c r="F14" s="112"/>
      <c r="G14" s="112"/>
      <c r="H14" s="112"/>
    </row>
    <row r="15" spans="1:8" x14ac:dyDescent="0.2">
      <c r="A15" s="113">
        <v>0.62792164351851854</v>
      </c>
      <c r="B15" s="112" t="s">
        <v>8</v>
      </c>
      <c r="C15" s="112">
        <v>44779911</v>
      </c>
      <c r="D15" s="112" t="s">
        <v>9</v>
      </c>
      <c r="E15" s="112" t="s">
        <v>27</v>
      </c>
      <c r="F15" s="112"/>
      <c r="G15" s="112"/>
      <c r="H15" s="112"/>
    </row>
    <row r="16" spans="1:8" x14ac:dyDescent="0.2">
      <c r="A16" s="113">
        <v>0.62792164351851854</v>
      </c>
      <c r="B16" s="112" t="s">
        <v>8</v>
      </c>
      <c r="C16" s="112" t="s">
        <v>12</v>
      </c>
      <c r="D16" s="112" t="s">
        <v>9</v>
      </c>
      <c r="E16" s="112" t="s">
        <v>28</v>
      </c>
      <c r="F16" s="112"/>
      <c r="G16" s="112"/>
      <c r="H16" s="112"/>
    </row>
    <row r="17" spans="1:8" x14ac:dyDescent="0.2">
      <c r="A17" s="113">
        <v>0.62792164351851854</v>
      </c>
      <c r="B17" s="112" t="s">
        <v>8</v>
      </c>
      <c r="C17" s="112" t="s">
        <v>12</v>
      </c>
      <c r="D17" s="112" t="s">
        <v>9</v>
      </c>
      <c r="E17" s="112" t="s">
        <v>29</v>
      </c>
      <c r="F17" s="112"/>
      <c r="G17" s="112"/>
      <c r="H17" s="112"/>
    </row>
    <row r="18" spans="1:8" x14ac:dyDescent="0.2">
      <c r="A18" s="113">
        <v>0.62792164351851854</v>
      </c>
      <c r="B18" s="112" t="s">
        <v>8</v>
      </c>
      <c r="C18" s="112" t="s">
        <v>12</v>
      </c>
      <c r="D18" s="112" t="s">
        <v>9</v>
      </c>
      <c r="E18" s="112" t="s">
        <v>30</v>
      </c>
      <c r="F18" s="112"/>
      <c r="G18" s="112"/>
      <c r="H18" s="112"/>
    </row>
    <row r="19" spans="1:8" x14ac:dyDescent="0.2">
      <c r="A19" s="113">
        <v>0.62792164351851854</v>
      </c>
      <c r="B19" s="112" t="s">
        <v>8</v>
      </c>
      <c r="C19" s="112" t="s">
        <v>12</v>
      </c>
      <c r="D19" s="112" t="s">
        <v>9</v>
      </c>
      <c r="E19" s="112" t="s">
        <v>31</v>
      </c>
      <c r="F19" s="112"/>
      <c r="G19" s="112"/>
      <c r="H19" s="112"/>
    </row>
    <row r="20" spans="1:8" x14ac:dyDescent="0.2">
      <c r="A20" s="113">
        <v>0.62792164351851854</v>
      </c>
      <c r="B20" s="112" t="s">
        <v>8</v>
      </c>
      <c r="C20" s="112" t="s">
        <v>12</v>
      </c>
      <c r="D20" s="112" t="s">
        <v>9</v>
      </c>
      <c r="E20" s="112" t="s">
        <v>32</v>
      </c>
      <c r="F20" s="112"/>
      <c r="G20" s="112"/>
      <c r="H20" s="112"/>
    </row>
    <row r="21" spans="1:8" x14ac:dyDescent="0.2">
      <c r="A21" s="113">
        <v>0.62792164351851854</v>
      </c>
      <c r="B21" s="112" t="s">
        <v>8</v>
      </c>
      <c r="C21" s="112" t="s">
        <v>12</v>
      </c>
      <c r="D21" s="112" t="s">
        <v>9</v>
      </c>
      <c r="E21" s="112" t="s">
        <v>33</v>
      </c>
      <c r="F21" s="112"/>
      <c r="G21" s="112"/>
      <c r="H21" s="112"/>
    </row>
    <row r="22" spans="1:8" x14ac:dyDescent="0.2">
      <c r="A22" s="113">
        <v>0.62792442129629633</v>
      </c>
      <c r="B22" s="112" t="s">
        <v>8</v>
      </c>
      <c r="C22" s="112">
        <v>45370331</v>
      </c>
      <c r="D22" s="112" t="s">
        <v>37</v>
      </c>
      <c r="E22" s="112" t="s">
        <v>41</v>
      </c>
      <c r="F22" s="112"/>
      <c r="G22" s="112"/>
      <c r="H22" s="112"/>
    </row>
    <row r="23" spans="1:8" x14ac:dyDescent="0.2">
      <c r="A23" s="113">
        <v>0.62792442129629633</v>
      </c>
      <c r="B23" s="112" t="s">
        <v>8</v>
      </c>
      <c r="C23" s="112">
        <v>45370331</v>
      </c>
      <c r="D23" s="112" t="s">
        <v>9</v>
      </c>
      <c r="E23" s="112" t="s">
        <v>34</v>
      </c>
      <c r="F23" s="112"/>
      <c r="G23" s="112"/>
      <c r="H23" s="112"/>
    </row>
    <row r="24" spans="1:8" x14ac:dyDescent="0.2">
      <c r="A24" s="113">
        <v>0.62792442129629633</v>
      </c>
      <c r="B24" s="112" t="s">
        <v>8</v>
      </c>
      <c r="C24" s="112">
        <v>45370331</v>
      </c>
      <c r="D24" s="112" t="s">
        <v>9</v>
      </c>
      <c r="E24" s="112" t="s">
        <v>35</v>
      </c>
      <c r="F24" s="112"/>
      <c r="G24" s="112"/>
      <c r="H24" s="112"/>
    </row>
    <row r="25" spans="1:8" x14ac:dyDescent="0.2">
      <c r="A25" s="113">
        <v>0.62792442129629633</v>
      </c>
      <c r="B25" s="112" t="s">
        <v>8</v>
      </c>
      <c r="C25" s="112">
        <v>45370331</v>
      </c>
      <c r="D25" s="112" t="s">
        <v>9</v>
      </c>
      <c r="E25" s="112" t="s">
        <v>36</v>
      </c>
      <c r="F25" s="112"/>
      <c r="G25" s="112"/>
      <c r="H25" s="112">
        <v>-41</v>
      </c>
    </row>
    <row r="26" spans="1:8" x14ac:dyDescent="0.2">
      <c r="A26" s="113">
        <v>0.62793530092592598</v>
      </c>
      <c r="B26" s="112" t="s">
        <v>8</v>
      </c>
      <c r="C26" s="112">
        <v>45370566</v>
      </c>
      <c r="D26" s="112" t="s">
        <v>9</v>
      </c>
      <c r="E26" s="112" t="s">
        <v>34</v>
      </c>
      <c r="F26" s="112"/>
      <c r="G26" s="112"/>
      <c r="H26" s="112">
        <v>-41</v>
      </c>
    </row>
    <row r="27" spans="1:8" x14ac:dyDescent="0.2">
      <c r="A27" s="113">
        <v>0.62793530092592598</v>
      </c>
      <c r="B27" s="112" t="s">
        <v>8</v>
      </c>
      <c r="C27" s="112">
        <v>45370566</v>
      </c>
      <c r="D27" s="112" t="s">
        <v>9</v>
      </c>
      <c r="E27" s="112" t="s">
        <v>35</v>
      </c>
      <c r="F27" s="112"/>
      <c r="G27" s="112"/>
      <c r="H27" s="112">
        <v>-41</v>
      </c>
    </row>
    <row r="28" spans="1:8" x14ac:dyDescent="0.2">
      <c r="A28" s="113">
        <v>0.62793530092592598</v>
      </c>
      <c r="B28" s="112" t="s">
        <v>8</v>
      </c>
      <c r="C28" s="112">
        <v>45370566</v>
      </c>
      <c r="D28" s="112" t="s">
        <v>9</v>
      </c>
      <c r="E28" s="112" t="s">
        <v>36</v>
      </c>
      <c r="F28" s="112"/>
      <c r="G28" s="112"/>
      <c r="H28" s="112">
        <v>-40</v>
      </c>
    </row>
    <row r="29" spans="1:8" x14ac:dyDescent="0.2">
      <c r="A29" s="113">
        <v>0.62794618055555562</v>
      </c>
      <c r="B29" s="112" t="s">
        <v>8</v>
      </c>
      <c r="C29" s="112">
        <v>45370802</v>
      </c>
      <c r="D29" s="112" t="s">
        <v>9</v>
      </c>
      <c r="E29" s="112" t="s">
        <v>34</v>
      </c>
      <c r="F29" s="112"/>
      <c r="G29" s="112"/>
      <c r="H29" s="112">
        <v>-40</v>
      </c>
    </row>
    <row r="30" spans="1:8" x14ac:dyDescent="0.2">
      <c r="A30" s="113">
        <v>0.62794618055555562</v>
      </c>
      <c r="B30" s="112" t="s">
        <v>8</v>
      </c>
      <c r="C30" s="112">
        <v>45370802</v>
      </c>
      <c r="D30" s="112" t="s">
        <v>9</v>
      </c>
      <c r="E30" s="112" t="s">
        <v>35</v>
      </c>
      <c r="F30" s="112"/>
      <c r="G30" s="112"/>
      <c r="H30" s="112">
        <v>-40</v>
      </c>
    </row>
    <row r="31" spans="1:8" x14ac:dyDescent="0.2">
      <c r="A31" s="113">
        <v>0.62794618055555562</v>
      </c>
      <c r="B31" s="112" t="s">
        <v>8</v>
      </c>
      <c r="C31" s="112">
        <v>45370802</v>
      </c>
      <c r="D31" s="112" t="s">
        <v>9</v>
      </c>
      <c r="E31" s="112" t="s">
        <v>36</v>
      </c>
      <c r="F31" s="112"/>
      <c r="G31" s="112"/>
      <c r="H31" s="112">
        <v>-40</v>
      </c>
    </row>
    <row r="32" spans="1:8" x14ac:dyDescent="0.2">
      <c r="A32" s="113">
        <v>0.62795162037037044</v>
      </c>
      <c r="B32" s="112" t="s">
        <v>8</v>
      </c>
      <c r="C32" s="112">
        <v>45370919</v>
      </c>
      <c r="D32" s="112" t="s">
        <v>37</v>
      </c>
      <c r="E32" s="112" t="s">
        <v>41</v>
      </c>
      <c r="F32" s="112"/>
      <c r="G32" s="112"/>
      <c r="H32" s="112">
        <v>-40</v>
      </c>
    </row>
    <row r="33" spans="1:8" x14ac:dyDescent="0.2">
      <c r="A33" s="113">
        <v>0.62795706018518516</v>
      </c>
      <c r="B33" s="112" t="s">
        <v>8</v>
      </c>
      <c r="C33" s="112">
        <v>45371037</v>
      </c>
      <c r="D33" s="112" t="s">
        <v>37</v>
      </c>
      <c r="E33" s="112" t="s">
        <v>41</v>
      </c>
      <c r="F33" s="112"/>
      <c r="G33" s="112"/>
      <c r="H33" s="112">
        <v>-40</v>
      </c>
    </row>
    <row r="34" spans="1:8" x14ac:dyDescent="0.2">
      <c r="A34" s="113">
        <v>0.62795706018518516</v>
      </c>
      <c r="B34" s="112" t="s">
        <v>8</v>
      </c>
      <c r="C34" s="112">
        <v>45371037</v>
      </c>
      <c r="D34" s="112" t="s">
        <v>9</v>
      </c>
      <c r="E34" s="112" t="s">
        <v>34</v>
      </c>
      <c r="F34" s="112"/>
      <c r="G34" s="112"/>
      <c r="H34" s="112">
        <v>-40</v>
      </c>
    </row>
    <row r="35" spans="1:8" x14ac:dyDescent="0.2">
      <c r="A35" s="113">
        <v>0.62795706018518516</v>
      </c>
      <c r="B35" s="112" t="s">
        <v>8</v>
      </c>
      <c r="C35" s="112">
        <v>45371037</v>
      </c>
      <c r="D35" s="112" t="s">
        <v>9</v>
      </c>
      <c r="E35" s="112" t="s">
        <v>35</v>
      </c>
      <c r="F35" s="112"/>
      <c r="G35" s="112"/>
      <c r="H35" s="112">
        <v>-40</v>
      </c>
    </row>
    <row r="36" spans="1:8" x14ac:dyDescent="0.2">
      <c r="A36" s="113">
        <v>0.62795706018518516</v>
      </c>
      <c r="B36" s="112" t="s">
        <v>8</v>
      </c>
      <c r="C36" s="112">
        <v>45371037</v>
      </c>
      <c r="D36" s="112" t="s">
        <v>9</v>
      </c>
      <c r="E36" s="112" t="s">
        <v>36</v>
      </c>
      <c r="F36" s="112"/>
      <c r="G36" s="112"/>
      <c r="H36" s="112">
        <v>-41</v>
      </c>
    </row>
    <row r="37" spans="1:8" x14ac:dyDescent="0.2">
      <c r="A37" s="113">
        <v>0.62796805555555557</v>
      </c>
      <c r="B37" s="112" t="s">
        <v>8</v>
      </c>
      <c r="C37" s="112">
        <v>45371272</v>
      </c>
      <c r="D37" s="112" t="s">
        <v>37</v>
      </c>
      <c r="E37" s="112" t="s">
        <v>41</v>
      </c>
      <c r="F37" s="112"/>
      <c r="G37" s="112"/>
      <c r="H37" s="112">
        <v>-41</v>
      </c>
    </row>
    <row r="38" spans="1:8" x14ac:dyDescent="0.2">
      <c r="A38" s="113">
        <v>0.62796805555555557</v>
      </c>
      <c r="B38" s="112" t="s">
        <v>8</v>
      </c>
      <c r="C38" s="112">
        <v>45371273</v>
      </c>
      <c r="D38" s="112" t="s">
        <v>9</v>
      </c>
      <c r="E38" s="112" t="s">
        <v>34</v>
      </c>
      <c r="F38" s="112"/>
      <c r="G38" s="112"/>
      <c r="H38" s="112">
        <v>-41</v>
      </c>
    </row>
    <row r="39" spans="1:8" x14ac:dyDescent="0.2">
      <c r="A39" s="113">
        <v>0.62796805555555557</v>
      </c>
      <c r="B39" s="112" t="s">
        <v>8</v>
      </c>
      <c r="C39" s="112">
        <v>45371273</v>
      </c>
      <c r="D39" s="112" t="s">
        <v>9</v>
      </c>
      <c r="E39" s="112" t="s">
        <v>35</v>
      </c>
      <c r="F39" s="112"/>
      <c r="G39" s="112"/>
      <c r="H39" s="112">
        <v>-41</v>
      </c>
    </row>
    <row r="40" spans="1:8" x14ac:dyDescent="0.2">
      <c r="A40" s="113">
        <v>0.62796805555555557</v>
      </c>
      <c r="B40" s="112" t="s">
        <v>8</v>
      </c>
      <c r="C40" s="112">
        <v>45371273</v>
      </c>
      <c r="D40" s="112" t="s">
        <v>9</v>
      </c>
      <c r="E40" s="112" t="s">
        <v>36</v>
      </c>
      <c r="F40" s="112"/>
      <c r="G40" s="112"/>
      <c r="H40" s="112">
        <v>-40</v>
      </c>
    </row>
    <row r="41" spans="1:8" x14ac:dyDescent="0.2">
      <c r="A41" s="113">
        <v>0.62797337962962962</v>
      </c>
      <c r="B41" s="112" t="s">
        <v>8</v>
      </c>
      <c r="C41" s="112">
        <v>45371390</v>
      </c>
      <c r="D41" s="112" t="s">
        <v>37</v>
      </c>
      <c r="E41" s="112" t="s">
        <v>41</v>
      </c>
      <c r="F41" s="112"/>
      <c r="G41" s="112"/>
      <c r="H41" s="112">
        <v>-40</v>
      </c>
    </row>
    <row r="42" spans="1:8" x14ac:dyDescent="0.2">
      <c r="A42" s="113">
        <v>0.62797893518518522</v>
      </c>
      <c r="B42" s="112" t="s">
        <v>8</v>
      </c>
      <c r="C42" s="112">
        <v>45371507</v>
      </c>
      <c r="D42" s="112" t="s">
        <v>37</v>
      </c>
      <c r="E42" s="112" t="s">
        <v>41</v>
      </c>
      <c r="F42" s="112"/>
      <c r="G42" s="112"/>
      <c r="H42" s="112">
        <v>-40</v>
      </c>
    </row>
    <row r="43" spans="1:8" x14ac:dyDescent="0.2">
      <c r="A43" s="113">
        <v>0.62797893518518522</v>
      </c>
      <c r="B43" s="112" t="s">
        <v>8</v>
      </c>
      <c r="C43" s="112">
        <v>45371508</v>
      </c>
      <c r="D43" s="112" t="s">
        <v>9</v>
      </c>
      <c r="E43" s="112" t="s">
        <v>34</v>
      </c>
      <c r="F43" s="112"/>
      <c r="G43" s="112"/>
      <c r="H43" s="112">
        <v>-40</v>
      </c>
    </row>
    <row r="44" spans="1:8" x14ac:dyDescent="0.2">
      <c r="A44" s="113">
        <v>0.62797893518518522</v>
      </c>
      <c r="B44" s="112" t="s">
        <v>8</v>
      </c>
      <c r="C44" s="112">
        <v>45371508</v>
      </c>
      <c r="D44" s="112" t="s">
        <v>9</v>
      </c>
      <c r="E44" s="112" t="s">
        <v>35</v>
      </c>
      <c r="F44" s="112"/>
      <c r="G44" s="112"/>
      <c r="H44" s="112">
        <v>-40</v>
      </c>
    </row>
    <row r="45" spans="1:8" x14ac:dyDescent="0.2">
      <c r="A45" s="113">
        <v>0.62797893518518522</v>
      </c>
      <c r="B45" s="112" t="s">
        <v>8</v>
      </c>
      <c r="C45" s="112">
        <v>45371508</v>
      </c>
      <c r="D45" s="112" t="s">
        <v>9</v>
      </c>
      <c r="E45" s="112" t="s">
        <v>36</v>
      </c>
      <c r="F45" s="112"/>
      <c r="G45" s="112"/>
      <c r="H45" s="112">
        <v>-40</v>
      </c>
    </row>
    <row r="46" spans="1:8" x14ac:dyDescent="0.2">
      <c r="A46" s="113">
        <v>0.62798437499999993</v>
      </c>
      <c r="B46" s="112" t="s">
        <v>8</v>
      </c>
      <c r="C46" s="112">
        <v>45371625</v>
      </c>
      <c r="D46" s="112" t="s">
        <v>37</v>
      </c>
      <c r="E46" s="112" t="s">
        <v>41</v>
      </c>
      <c r="F46" s="112"/>
      <c r="G46" s="112"/>
      <c r="H46" s="112">
        <v>-40</v>
      </c>
    </row>
    <row r="47" spans="1:8" x14ac:dyDescent="0.2">
      <c r="A47" s="113">
        <v>0.62798981481481475</v>
      </c>
      <c r="B47" s="112" t="s">
        <v>8</v>
      </c>
      <c r="C47" s="112">
        <v>45371743</v>
      </c>
      <c r="D47" s="112" t="s">
        <v>37</v>
      </c>
      <c r="E47" s="112" t="s">
        <v>41</v>
      </c>
      <c r="F47" s="112"/>
      <c r="G47" s="112"/>
      <c r="H47" s="112">
        <v>-40</v>
      </c>
    </row>
    <row r="48" spans="1:8" x14ac:dyDescent="0.2">
      <c r="A48" s="113">
        <v>0.62798981481481475</v>
      </c>
      <c r="B48" s="112" t="s">
        <v>8</v>
      </c>
      <c r="C48" s="112">
        <v>45371743</v>
      </c>
      <c r="D48" s="112" t="s">
        <v>9</v>
      </c>
      <c r="E48" s="112" t="s">
        <v>34</v>
      </c>
      <c r="F48" s="112"/>
      <c r="G48" s="112"/>
      <c r="H48" s="112">
        <v>-40</v>
      </c>
    </row>
    <row r="49" spans="1:8" x14ac:dyDescent="0.2">
      <c r="A49" s="113">
        <v>0.62799004629629629</v>
      </c>
      <c r="B49" s="112" t="s">
        <v>8</v>
      </c>
      <c r="C49" s="112">
        <v>45371743</v>
      </c>
      <c r="D49" s="112" t="s">
        <v>9</v>
      </c>
      <c r="E49" s="112" t="s">
        <v>35</v>
      </c>
      <c r="F49" s="112"/>
      <c r="G49" s="112"/>
      <c r="H49" s="112">
        <v>-40</v>
      </c>
    </row>
    <row r="50" spans="1:8" x14ac:dyDescent="0.2">
      <c r="A50" s="113">
        <v>0.62799004629629629</v>
      </c>
      <c r="B50" s="112" t="s">
        <v>8</v>
      </c>
      <c r="C50" s="112">
        <v>45371743</v>
      </c>
      <c r="D50" s="112" t="s">
        <v>9</v>
      </c>
      <c r="E50" s="112" t="s">
        <v>36</v>
      </c>
      <c r="F50" s="112"/>
      <c r="G50" s="112"/>
      <c r="H50" s="112">
        <v>-40</v>
      </c>
    </row>
    <row r="51" spans="1:8" x14ac:dyDescent="0.2">
      <c r="A51" s="113">
        <v>0.62799525462962957</v>
      </c>
      <c r="B51" s="112" t="s">
        <v>8</v>
      </c>
      <c r="C51" s="112">
        <v>45371861</v>
      </c>
      <c r="D51" s="112" t="s">
        <v>37</v>
      </c>
      <c r="E51" s="112" t="s">
        <v>41</v>
      </c>
      <c r="F51" s="112"/>
      <c r="G51" s="112"/>
      <c r="H51" s="112">
        <v>-40</v>
      </c>
    </row>
    <row r="52" spans="1:8" x14ac:dyDescent="0.2">
      <c r="A52" s="113">
        <v>0.6280006944444444</v>
      </c>
      <c r="B52" s="112" t="s">
        <v>8</v>
      </c>
      <c r="C52" s="112">
        <v>45371978</v>
      </c>
      <c r="D52" s="112" t="s">
        <v>37</v>
      </c>
      <c r="E52" s="112" t="s">
        <v>41</v>
      </c>
      <c r="F52" s="112"/>
      <c r="G52" s="112"/>
      <c r="H52" s="112">
        <v>-40</v>
      </c>
    </row>
    <row r="53" spans="1:8" x14ac:dyDescent="0.2">
      <c r="A53" s="113">
        <v>0.6280006944444444</v>
      </c>
      <c r="B53" s="112" t="s">
        <v>8</v>
      </c>
      <c r="C53" s="112">
        <v>45371978</v>
      </c>
      <c r="D53" s="112" t="s">
        <v>9</v>
      </c>
      <c r="E53" s="112" t="s">
        <v>34</v>
      </c>
      <c r="F53" s="112"/>
      <c r="G53" s="112"/>
      <c r="H53" s="112">
        <v>-40</v>
      </c>
    </row>
    <row r="54" spans="1:8" x14ac:dyDescent="0.2">
      <c r="A54" s="113">
        <v>0.6280006944444444</v>
      </c>
      <c r="B54" s="112" t="s">
        <v>8</v>
      </c>
      <c r="C54" s="112">
        <v>45371979</v>
      </c>
      <c r="D54" s="112" t="s">
        <v>9</v>
      </c>
      <c r="E54" s="112" t="s">
        <v>35</v>
      </c>
      <c r="F54" s="112"/>
      <c r="G54" s="112"/>
      <c r="H54" s="112">
        <v>-40</v>
      </c>
    </row>
    <row r="55" spans="1:8" x14ac:dyDescent="0.2">
      <c r="A55" s="113">
        <v>0.6280006944444444</v>
      </c>
      <c r="B55" s="112" t="s">
        <v>8</v>
      </c>
      <c r="C55" s="112">
        <v>45371979</v>
      </c>
      <c r="D55" s="112" t="s">
        <v>9</v>
      </c>
      <c r="E55" s="112" t="s">
        <v>36</v>
      </c>
      <c r="F55" s="112"/>
      <c r="G55" s="112"/>
      <c r="H55" s="112">
        <v>-40</v>
      </c>
    </row>
    <row r="56" spans="1:8" x14ac:dyDescent="0.2">
      <c r="A56" s="113">
        <v>0.62800613425925922</v>
      </c>
      <c r="B56" s="112" t="s">
        <v>8</v>
      </c>
      <c r="C56" s="112">
        <v>45372096</v>
      </c>
      <c r="D56" s="112" t="s">
        <v>37</v>
      </c>
      <c r="E56" s="112" t="s">
        <v>41</v>
      </c>
      <c r="F56" s="112"/>
      <c r="G56" s="112"/>
      <c r="H56" s="112">
        <v>-40</v>
      </c>
    </row>
    <row r="57" spans="1:8" x14ac:dyDescent="0.2">
      <c r="A57" s="113">
        <v>0.62801122685185184</v>
      </c>
      <c r="B57" s="112" t="s">
        <v>8</v>
      </c>
      <c r="C57" s="112">
        <v>45372207</v>
      </c>
      <c r="D57" s="112" t="s">
        <v>37</v>
      </c>
      <c r="E57" s="112" t="s">
        <v>38</v>
      </c>
      <c r="F57" s="112"/>
      <c r="G57" s="112"/>
      <c r="H57" s="112">
        <v>-40</v>
      </c>
    </row>
    <row r="58" spans="1:8" x14ac:dyDescent="0.2">
      <c r="A58" s="113">
        <v>0.62801157407407404</v>
      </c>
      <c r="B58" s="112" t="s">
        <v>8</v>
      </c>
      <c r="C58" s="112">
        <v>45372214</v>
      </c>
      <c r="D58" s="112" t="s">
        <v>37</v>
      </c>
      <c r="E58" s="112" t="s">
        <v>41</v>
      </c>
      <c r="F58" s="112"/>
      <c r="G58" s="112"/>
      <c r="H58" s="112">
        <v>-40</v>
      </c>
    </row>
    <row r="59" spans="1:8" x14ac:dyDescent="0.2">
      <c r="A59" s="113">
        <v>0.62801157407407404</v>
      </c>
      <c r="B59" s="112" t="s">
        <v>8</v>
      </c>
      <c r="C59" s="112">
        <v>45372214</v>
      </c>
      <c r="D59" s="112" t="s">
        <v>9</v>
      </c>
      <c r="E59" s="112" t="s">
        <v>34</v>
      </c>
      <c r="F59" s="112"/>
      <c r="G59" s="112"/>
      <c r="H59" s="112">
        <v>-40</v>
      </c>
    </row>
    <row r="60" spans="1:8" x14ac:dyDescent="0.2">
      <c r="A60" s="113">
        <v>0.62801157407407404</v>
      </c>
      <c r="B60" s="112" t="s">
        <v>8</v>
      </c>
      <c r="C60" s="112">
        <v>45372214</v>
      </c>
      <c r="D60" s="112" t="s">
        <v>9</v>
      </c>
      <c r="E60" s="112" t="s">
        <v>35</v>
      </c>
      <c r="F60" s="112"/>
      <c r="G60" s="112"/>
      <c r="H60" s="112">
        <v>-40</v>
      </c>
    </row>
    <row r="61" spans="1:8" x14ac:dyDescent="0.2">
      <c r="A61" s="113">
        <v>0.62801157407407404</v>
      </c>
      <c r="B61" s="112" t="s">
        <v>8</v>
      </c>
      <c r="C61" s="112">
        <v>45372214</v>
      </c>
      <c r="D61" s="112" t="s">
        <v>9</v>
      </c>
      <c r="E61" s="112" t="s">
        <v>36</v>
      </c>
      <c r="F61" s="112"/>
      <c r="G61" s="112"/>
      <c r="H61" s="112">
        <v>-40</v>
      </c>
    </row>
    <row r="62" spans="1:8" x14ac:dyDescent="0.2">
      <c r="A62" s="113">
        <v>0.6280141203703703</v>
      </c>
      <c r="B62" s="112" t="s">
        <v>8</v>
      </c>
      <c r="C62" s="112">
        <v>45372269</v>
      </c>
      <c r="D62" s="112" t="s">
        <v>37</v>
      </c>
      <c r="E62" s="112" t="s">
        <v>38</v>
      </c>
      <c r="F62" s="112"/>
      <c r="G62" s="112"/>
      <c r="H62" s="112">
        <v>-40</v>
      </c>
    </row>
    <row r="63" spans="1:8" x14ac:dyDescent="0.2">
      <c r="A63" s="113">
        <v>0.62801574074074074</v>
      </c>
      <c r="B63" s="112" t="s">
        <v>8</v>
      </c>
      <c r="C63" s="112">
        <v>45372301</v>
      </c>
      <c r="D63" s="112" t="s">
        <v>37</v>
      </c>
      <c r="E63" s="112" t="s">
        <v>38</v>
      </c>
      <c r="F63" s="112"/>
      <c r="G63" s="112"/>
      <c r="H63" s="112">
        <v>-40</v>
      </c>
    </row>
    <row r="64" spans="1:8" x14ac:dyDescent="0.2">
      <c r="A64" s="113">
        <v>0.62801701388888886</v>
      </c>
      <c r="B64" s="112" t="s">
        <v>8</v>
      </c>
      <c r="C64" s="112">
        <v>45372331</v>
      </c>
      <c r="D64" s="112" t="s">
        <v>37</v>
      </c>
      <c r="E64" s="112" t="s">
        <v>41</v>
      </c>
      <c r="F64" s="112"/>
      <c r="G64" s="112"/>
      <c r="H64" s="112">
        <v>-40</v>
      </c>
    </row>
    <row r="65" spans="1:8" x14ac:dyDescent="0.2">
      <c r="A65" s="113">
        <v>0.62801886574074073</v>
      </c>
      <c r="B65" s="112" t="s">
        <v>8</v>
      </c>
      <c r="C65" s="112">
        <v>45372371</v>
      </c>
      <c r="D65" s="112" t="s">
        <v>37</v>
      </c>
      <c r="E65" s="112" t="s">
        <v>38</v>
      </c>
      <c r="F65" s="112"/>
      <c r="G65" s="112"/>
      <c r="H65" s="112">
        <v>-40</v>
      </c>
    </row>
    <row r="66" spans="1:8" x14ac:dyDescent="0.2">
      <c r="A66" s="113">
        <v>0.62802268518518523</v>
      </c>
      <c r="B66" s="112" t="s">
        <v>8</v>
      </c>
      <c r="C66" s="112">
        <v>45372450</v>
      </c>
      <c r="D66" s="112" t="s">
        <v>9</v>
      </c>
      <c r="E66" s="112" t="s">
        <v>34</v>
      </c>
      <c r="F66" s="112"/>
      <c r="G66" s="112"/>
      <c r="H66" s="112">
        <v>-40</v>
      </c>
    </row>
    <row r="67" spans="1:8" x14ac:dyDescent="0.2">
      <c r="A67" s="113">
        <v>0.62802268518518523</v>
      </c>
      <c r="B67" s="112" t="s">
        <v>8</v>
      </c>
      <c r="C67" s="112">
        <v>45372451</v>
      </c>
      <c r="D67" s="112" t="s">
        <v>9</v>
      </c>
      <c r="E67" s="112" t="s">
        <v>35</v>
      </c>
      <c r="F67" s="112"/>
      <c r="G67" s="112"/>
      <c r="H67" s="112">
        <v>-40</v>
      </c>
    </row>
    <row r="68" spans="1:8" x14ac:dyDescent="0.2">
      <c r="A68" s="113">
        <v>0.62802268518518523</v>
      </c>
      <c r="B68" s="112" t="s">
        <v>8</v>
      </c>
      <c r="C68" s="112">
        <v>45372451</v>
      </c>
      <c r="D68" s="112" t="s">
        <v>9</v>
      </c>
      <c r="E68" s="112" t="s">
        <v>36</v>
      </c>
      <c r="F68" s="112"/>
      <c r="G68" s="112"/>
      <c r="H68" s="112">
        <v>-40</v>
      </c>
    </row>
    <row r="69" spans="1:8" x14ac:dyDescent="0.2">
      <c r="A69" s="113">
        <v>0.62802812500000005</v>
      </c>
      <c r="B69" s="112" t="s">
        <v>8</v>
      </c>
      <c r="C69" s="112">
        <v>45372567</v>
      </c>
      <c r="D69" s="112" t="s">
        <v>37</v>
      </c>
      <c r="E69" s="112" t="s">
        <v>41</v>
      </c>
      <c r="F69" s="112"/>
      <c r="G69" s="112"/>
      <c r="H69" s="112">
        <v>-40</v>
      </c>
    </row>
    <row r="70" spans="1:8" x14ac:dyDescent="0.2">
      <c r="A70" s="113">
        <v>0.62802951388888884</v>
      </c>
      <c r="B70" s="112" t="s">
        <v>8</v>
      </c>
      <c r="C70" s="112">
        <v>45372600</v>
      </c>
      <c r="D70" s="112" t="s">
        <v>37</v>
      </c>
      <c r="E70" s="112" t="s">
        <v>39</v>
      </c>
      <c r="F70" s="112"/>
      <c r="G70" s="112"/>
      <c r="H70" s="112">
        <v>-40</v>
      </c>
    </row>
    <row r="71" spans="1:8" x14ac:dyDescent="0.2">
      <c r="A71" s="113">
        <v>0.62803333333333333</v>
      </c>
      <c r="B71" s="112" t="s">
        <v>8</v>
      </c>
      <c r="C71" s="112">
        <v>45372684</v>
      </c>
      <c r="D71" s="112" t="s">
        <v>37</v>
      </c>
      <c r="E71" s="112" t="s">
        <v>41</v>
      </c>
      <c r="F71" s="112"/>
      <c r="G71" s="112"/>
      <c r="H71" s="112">
        <v>-40</v>
      </c>
    </row>
    <row r="72" spans="1:8" x14ac:dyDescent="0.2">
      <c r="A72" s="113">
        <v>0.62803333333333333</v>
      </c>
      <c r="B72" s="112" t="s">
        <v>8</v>
      </c>
      <c r="C72" s="112">
        <v>45372685</v>
      </c>
      <c r="D72" s="112" t="s">
        <v>9</v>
      </c>
      <c r="E72" s="112" t="s">
        <v>34</v>
      </c>
      <c r="F72" s="112"/>
      <c r="G72" s="112"/>
      <c r="H72" s="112">
        <v>-40</v>
      </c>
    </row>
    <row r="73" spans="1:8" x14ac:dyDescent="0.2">
      <c r="A73" s="113">
        <v>0.6280334490740741</v>
      </c>
      <c r="B73" s="112" t="s">
        <v>8</v>
      </c>
      <c r="C73" s="112">
        <v>45372685</v>
      </c>
      <c r="D73" s="112" t="s">
        <v>9</v>
      </c>
      <c r="E73" s="112" t="s">
        <v>35</v>
      </c>
      <c r="F73" s="112"/>
      <c r="G73" s="112"/>
      <c r="H73" s="112">
        <v>-40</v>
      </c>
    </row>
    <row r="74" spans="1:8" x14ac:dyDescent="0.2">
      <c r="A74" s="113">
        <v>0.6280334490740741</v>
      </c>
      <c r="B74" s="112" t="s">
        <v>8</v>
      </c>
      <c r="C74" s="112">
        <v>45372685</v>
      </c>
      <c r="D74" s="112" t="s">
        <v>9</v>
      </c>
      <c r="E74" s="112" t="s">
        <v>36</v>
      </c>
      <c r="F74" s="112"/>
      <c r="G74" s="112"/>
      <c r="H74" s="112">
        <v>-40</v>
      </c>
    </row>
    <row r="75" spans="1:8" x14ac:dyDescent="0.2">
      <c r="A75" s="113">
        <v>0.62804432870370375</v>
      </c>
      <c r="B75" s="112" t="s">
        <v>8</v>
      </c>
      <c r="C75" s="112">
        <v>45372920</v>
      </c>
      <c r="D75" s="112" t="s">
        <v>37</v>
      </c>
      <c r="E75" s="112" t="s">
        <v>41</v>
      </c>
      <c r="F75" s="112"/>
      <c r="G75" s="112"/>
      <c r="H75" s="112">
        <v>-40</v>
      </c>
    </row>
    <row r="76" spans="1:8" x14ac:dyDescent="0.2">
      <c r="A76" s="113">
        <v>0.62804432870370375</v>
      </c>
      <c r="B76" s="112" t="s">
        <v>8</v>
      </c>
      <c r="C76" s="112">
        <v>45372920</v>
      </c>
      <c r="D76" s="112" t="s">
        <v>9</v>
      </c>
      <c r="E76" s="112" t="s">
        <v>34</v>
      </c>
      <c r="F76" s="112"/>
      <c r="G76" s="112"/>
      <c r="H76" s="112">
        <v>-40</v>
      </c>
    </row>
    <row r="77" spans="1:8" x14ac:dyDescent="0.2">
      <c r="A77" s="113">
        <v>0.62804432870370375</v>
      </c>
      <c r="B77" s="112" t="s">
        <v>8</v>
      </c>
      <c r="C77" s="112">
        <v>45372920</v>
      </c>
      <c r="D77" s="112" t="s">
        <v>9</v>
      </c>
      <c r="E77" s="112" t="s">
        <v>35</v>
      </c>
      <c r="F77" s="112"/>
      <c r="G77" s="112"/>
      <c r="H77" s="112">
        <v>-40</v>
      </c>
    </row>
    <row r="78" spans="1:8" x14ac:dyDescent="0.2">
      <c r="A78" s="113">
        <v>0.62804432870370375</v>
      </c>
      <c r="B78" s="112" t="s">
        <v>8</v>
      </c>
      <c r="C78" s="112">
        <v>45372920</v>
      </c>
      <c r="D78" s="112" t="s">
        <v>9</v>
      </c>
      <c r="E78" s="112" t="s">
        <v>36</v>
      </c>
      <c r="F78" s="112"/>
      <c r="G78" s="112"/>
      <c r="H78" s="112">
        <v>-40</v>
      </c>
    </row>
    <row r="79" spans="1:8" x14ac:dyDescent="0.2">
      <c r="A79" s="113">
        <v>0.62804976851851857</v>
      </c>
      <c r="B79" s="112" t="s">
        <v>8</v>
      </c>
      <c r="C79" s="112">
        <v>45373037</v>
      </c>
      <c r="D79" s="112" t="s">
        <v>37</v>
      </c>
      <c r="E79" s="112" t="s">
        <v>41</v>
      </c>
      <c r="F79" s="112"/>
      <c r="G79" s="112"/>
      <c r="H79" s="112">
        <v>-40</v>
      </c>
    </row>
    <row r="80" spans="1:8" x14ac:dyDescent="0.2">
      <c r="A80" s="113">
        <v>0.62805520833333339</v>
      </c>
      <c r="B80" s="112" t="s">
        <v>8</v>
      </c>
      <c r="C80" s="112">
        <v>45373155</v>
      </c>
      <c r="D80" s="112" t="s">
        <v>9</v>
      </c>
      <c r="E80" s="112" t="s">
        <v>34</v>
      </c>
      <c r="F80" s="112"/>
      <c r="G80" s="112"/>
      <c r="H80" s="112">
        <v>-40</v>
      </c>
    </row>
    <row r="81" spans="1:8" x14ac:dyDescent="0.2">
      <c r="A81" s="113">
        <v>0.62805520833333339</v>
      </c>
      <c r="B81" s="112" t="s">
        <v>8</v>
      </c>
      <c r="C81" s="112">
        <v>45373155</v>
      </c>
      <c r="D81" s="112" t="s">
        <v>9</v>
      </c>
      <c r="E81" s="112" t="s">
        <v>35</v>
      </c>
      <c r="F81" s="112"/>
      <c r="G81" s="112"/>
      <c r="H81" s="112">
        <v>-40</v>
      </c>
    </row>
    <row r="82" spans="1:8" x14ac:dyDescent="0.2">
      <c r="A82" s="113">
        <v>0.62805520833333339</v>
      </c>
      <c r="B82" s="112" t="s">
        <v>8</v>
      </c>
      <c r="C82" s="112">
        <v>45373155</v>
      </c>
      <c r="D82" s="112" t="s">
        <v>9</v>
      </c>
      <c r="E82" s="112" t="s">
        <v>36</v>
      </c>
      <c r="F82" s="112"/>
      <c r="G82" s="112"/>
      <c r="H82" s="112">
        <v>-40</v>
      </c>
    </row>
    <row r="83" spans="1:8" x14ac:dyDescent="0.2">
      <c r="A83" s="113">
        <v>0.62806608796296293</v>
      </c>
      <c r="B83" s="112" t="s">
        <v>8</v>
      </c>
      <c r="C83" s="112">
        <v>45373391</v>
      </c>
      <c r="D83" s="112" t="s">
        <v>9</v>
      </c>
      <c r="E83" s="112" t="s">
        <v>34</v>
      </c>
      <c r="F83" s="112"/>
      <c r="G83" s="112"/>
      <c r="H83" s="112">
        <v>-40</v>
      </c>
    </row>
    <row r="84" spans="1:8" x14ac:dyDescent="0.2">
      <c r="A84" s="113">
        <v>0.62806608796296293</v>
      </c>
      <c r="B84" s="112" t="s">
        <v>8</v>
      </c>
      <c r="C84" s="112">
        <v>45373391</v>
      </c>
      <c r="D84" s="112" t="s">
        <v>9</v>
      </c>
      <c r="E84" s="112" t="s">
        <v>35</v>
      </c>
      <c r="F84" s="112"/>
      <c r="G84" s="112"/>
      <c r="H84" s="112">
        <v>-40</v>
      </c>
    </row>
    <row r="85" spans="1:8" x14ac:dyDescent="0.2">
      <c r="A85" s="113">
        <v>0.62806608796296293</v>
      </c>
      <c r="B85" s="112" t="s">
        <v>8</v>
      </c>
      <c r="C85" s="112">
        <v>45373391</v>
      </c>
      <c r="D85" s="112" t="s">
        <v>9</v>
      </c>
      <c r="E85" s="112" t="s">
        <v>36</v>
      </c>
      <c r="F85" s="112"/>
      <c r="G85" s="112"/>
      <c r="H85" s="112">
        <v>-40</v>
      </c>
    </row>
    <row r="86" spans="1:8" x14ac:dyDescent="0.2">
      <c r="A86" s="113">
        <v>0.62807152777777775</v>
      </c>
      <c r="B86" s="112" t="s">
        <v>8</v>
      </c>
      <c r="C86" s="112">
        <v>45373508</v>
      </c>
      <c r="D86" s="112" t="s">
        <v>37</v>
      </c>
      <c r="E86" s="112" t="s">
        <v>41</v>
      </c>
      <c r="F86" s="112"/>
      <c r="G86" s="112"/>
      <c r="H86" s="112">
        <v>-40</v>
      </c>
    </row>
    <row r="87" spans="1:8" x14ac:dyDescent="0.2">
      <c r="A87" s="113">
        <v>0.62807696759259257</v>
      </c>
      <c r="B87" s="112" t="s">
        <v>8</v>
      </c>
      <c r="C87" s="112">
        <v>45373626</v>
      </c>
      <c r="D87" s="112" t="s">
        <v>37</v>
      </c>
      <c r="E87" s="112" t="s">
        <v>41</v>
      </c>
      <c r="F87" s="112"/>
      <c r="G87" s="112"/>
      <c r="H87" s="112">
        <v>-40</v>
      </c>
    </row>
    <row r="88" spans="1:8" x14ac:dyDescent="0.2">
      <c r="A88" s="113">
        <v>0.62807696759259257</v>
      </c>
      <c r="B88" s="112" t="s">
        <v>8</v>
      </c>
      <c r="C88" s="112">
        <v>45373626</v>
      </c>
      <c r="D88" s="112" t="s">
        <v>9</v>
      </c>
      <c r="E88" s="112" t="s">
        <v>34</v>
      </c>
      <c r="F88" s="112"/>
      <c r="G88" s="112"/>
      <c r="H88" s="112">
        <v>-40</v>
      </c>
    </row>
    <row r="89" spans="1:8" x14ac:dyDescent="0.2">
      <c r="A89" s="113">
        <v>0.62807696759259257</v>
      </c>
      <c r="B89" s="112" t="s">
        <v>8</v>
      </c>
      <c r="C89" s="112">
        <v>45373626</v>
      </c>
      <c r="D89" s="112" t="s">
        <v>9</v>
      </c>
      <c r="E89" s="112" t="s">
        <v>35</v>
      </c>
      <c r="F89" s="112"/>
      <c r="G89" s="112"/>
      <c r="H89" s="112">
        <v>-40</v>
      </c>
    </row>
    <row r="90" spans="1:8" x14ac:dyDescent="0.2">
      <c r="A90" s="113">
        <v>0.62807696759259257</v>
      </c>
      <c r="B90" s="112" t="s">
        <v>8</v>
      </c>
      <c r="C90" s="112">
        <v>45373626</v>
      </c>
      <c r="D90" s="112" t="s">
        <v>9</v>
      </c>
      <c r="E90" s="112" t="s">
        <v>36</v>
      </c>
      <c r="F90" s="112"/>
      <c r="G90" s="112"/>
      <c r="H90" s="112">
        <v>-40</v>
      </c>
    </row>
    <row r="91" spans="1:8" x14ac:dyDescent="0.2">
      <c r="A91" s="113">
        <v>0.62808240740740739</v>
      </c>
      <c r="B91" s="112" t="s">
        <v>8</v>
      </c>
      <c r="C91" s="112">
        <v>45373744</v>
      </c>
      <c r="D91" s="112" t="s">
        <v>37</v>
      </c>
      <c r="E91" s="112" t="s">
        <v>41</v>
      </c>
      <c r="F91" s="112"/>
      <c r="G91" s="112"/>
      <c r="H91" s="112">
        <v>-40</v>
      </c>
    </row>
    <row r="92" spans="1:8" x14ac:dyDescent="0.2">
      <c r="A92" s="113">
        <v>0.62808796296296299</v>
      </c>
      <c r="B92" s="112" t="s">
        <v>8</v>
      </c>
      <c r="C92" s="112">
        <v>45373861</v>
      </c>
      <c r="D92" s="112" t="s">
        <v>37</v>
      </c>
      <c r="E92" s="112" t="s">
        <v>41</v>
      </c>
      <c r="F92" s="112"/>
      <c r="G92" s="112"/>
      <c r="H92" s="112">
        <v>-40</v>
      </c>
    </row>
    <row r="93" spans="1:8" x14ac:dyDescent="0.2">
      <c r="A93" s="113">
        <v>0.62808796296296299</v>
      </c>
      <c r="B93" s="112" t="s">
        <v>8</v>
      </c>
      <c r="C93" s="112">
        <v>45373861</v>
      </c>
      <c r="D93" s="112" t="s">
        <v>9</v>
      </c>
      <c r="E93" s="112" t="s">
        <v>34</v>
      </c>
      <c r="F93" s="112"/>
      <c r="G93" s="112"/>
      <c r="H93" s="112">
        <v>-40</v>
      </c>
    </row>
    <row r="94" spans="1:8" x14ac:dyDescent="0.2">
      <c r="A94" s="113">
        <v>0.62808796296296299</v>
      </c>
      <c r="B94" s="112" t="s">
        <v>8</v>
      </c>
      <c r="C94" s="112">
        <v>45373861</v>
      </c>
      <c r="D94" s="112" t="s">
        <v>9</v>
      </c>
      <c r="E94" s="112" t="s">
        <v>35</v>
      </c>
      <c r="F94" s="112"/>
      <c r="G94" s="112"/>
      <c r="H94" s="112">
        <v>-40</v>
      </c>
    </row>
    <row r="95" spans="1:8" x14ac:dyDescent="0.2">
      <c r="A95" s="113">
        <v>0.62808796296296299</v>
      </c>
      <c r="B95" s="112" t="s">
        <v>8</v>
      </c>
      <c r="C95" s="112">
        <v>45373862</v>
      </c>
      <c r="D95" s="112" t="s">
        <v>9</v>
      </c>
      <c r="E95" s="112" t="s">
        <v>36</v>
      </c>
      <c r="F95" s="112"/>
      <c r="G95" s="112"/>
      <c r="H95" s="112">
        <v>-40</v>
      </c>
    </row>
    <row r="96" spans="1:8" x14ac:dyDescent="0.2">
      <c r="A96" s="113">
        <v>0.62809328703703704</v>
      </c>
      <c r="B96" s="112" t="s">
        <v>8</v>
      </c>
      <c r="C96" s="112">
        <v>45373979</v>
      </c>
      <c r="D96" s="112" t="s">
        <v>37</v>
      </c>
      <c r="E96" s="112" t="s">
        <v>41</v>
      </c>
      <c r="F96" s="112"/>
      <c r="G96" s="112"/>
      <c r="H96" s="112">
        <v>-40</v>
      </c>
    </row>
    <row r="97" spans="1:8" x14ac:dyDescent="0.2">
      <c r="A97" s="113">
        <v>0.62809872685185186</v>
      </c>
      <c r="B97" s="112" t="s">
        <v>8</v>
      </c>
      <c r="C97" s="112">
        <v>45374097</v>
      </c>
      <c r="D97" s="112" t="s">
        <v>37</v>
      </c>
      <c r="E97" s="112" t="s">
        <v>41</v>
      </c>
      <c r="F97" s="112"/>
      <c r="G97" s="112"/>
      <c r="H97" s="112">
        <v>-40</v>
      </c>
    </row>
    <row r="98" spans="1:8" x14ac:dyDescent="0.2">
      <c r="A98" s="113">
        <v>0.62809872685185186</v>
      </c>
      <c r="B98" s="112" t="s">
        <v>8</v>
      </c>
      <c r="C98" s="112">
        <v>45374097</v>
      </c>
      <c r="D98" s="112" t="s">
        <v>9</v>
      </c>
      <c r="E98" s="112" t="s">
        <v>34</v>
      </c>
      <c r="F98" s="112"/>
      <c r="G98" s="112"/>
      <c r="H98" s="112">
        <v>-40</v>
      </c>
    </row>
    <row r="99" spans="1:8" x14ac:dyDescent="0.2">
      <c r="A99" s="113">
        <v>0.62809872685185186</v>
      </c>
      <c r="B99" s="112" t="s">
        <v>8</v>
      </c>
      <c r="C99" s="112">
        <v>45374097</v>
      </c>
      <c r="D99" s="112" t="s">
        <v>9</v>
      </c>
      <c r="E99" s="112" t="s">
        <v>35</v>
      </c>
      <c r="F99" s="112"/>
      <c r="G99" s="112"/>
      <c r="H99" s="112">
        <v>-40</v>
      </c>
    </row>
    <row r="100" spans="1:8" x14ac:dyDescent="0.2">
      <c r="A100" s="113">
        <v>0.62809872685185186</v>
      </c>
      <c r="B100" s="112" t="s">
        <v>8</v>
      </c>
      <c r="C100" s="112">
        <v>45374097</v>
      </c>
      <c r="D100" s="112" t="s">
        <v>9</v>
      </c>
      <c r="E100" s="112" t="s">
        <v>36</v>
      </c>
      <c r="F100" s="112"/>
      <c r="G100" s="112"/>
      <c r="H100" s="112">
        <v>-40</v>
      </c>
    </row>
    <row r="101" spans="1:8" x14ac:dyDescent="0.2">
      <c r="A101" s="113">
        <v>0.62810416666666669</v>
      </c>
      <c r="B101" s="112" t="s">
        <v>8</v>
      </c>
      <c r="C101" s="112">
        <v>45374214</v>
      </c>
      <c r="D101" s="112" t="s">
        <v>37</v>
      </c>
      <c r="E101" s="112" t="s">
        <v>41</v>
      </c>
      <c r="F101" s="112"/>
      <c r="G101" s="112"/>
      <c r="H101" s="112">
        <v>-40</v>
      </c>
    </row>
    <row r="102" spans="1:8" x14ac:dyDescent="0.2">
      <c r="A102" s="113">
        <v>0.62810960648148151</v>
      </c>
      <c r="B102" s="112" t="s">
        <v>8</v>
      </c>
      <c r="C102" s="112">
        <v>45374332</v>
      </c>
      <c r="D102" s="112" t="s">
        <v>37</v>
      </c>
      <c r="E102" s="112" t="s">
        <v>41</v>
      </c>
      <c r="F102" s="112"/>
      <c r="G102" s="112"/>
      <c r="H102" s="112">
        <v>-40</v>
      </c>
    </row>
    <row r="103" spans="1:8" x14ac:dyDescent="0.2">
      <c r="A103" s="113">
        <v>0.62810972222222217</v>
      </c>
      <c r="B103" s="112" t="s">
        <v>8</v>
      </c>
      <c r="C103" s="112">
        <v>45374332</v>
      </c>
      <c r="D103" s="112" t="s">
        <v>9</v>
      </c>
      <c r="E103" s="112" t="s">
        <v>34</v>
      </c>
      <c r="F103" s="112"/>
      <c r="G103" s="112"/>
      <c r="H103" s="112">
        <v>-40</v>
      </c>
    </row>
    <row r="104" spans="1:8" x14ac:dyDescent="0.2">
      <c r="A104" s="113">
        <v>0.62810972222222217</v>
      </c>
      <c r="B104" s="112" t="s">
        <v>8</v>
      </c>
      <c r="C104" s="112">
        <v>45374332</v>
      </c>
      <c r="D104" s="112" t="s">
        <v>9</v>
      </c>
      <c r="E104" s="112" t="s">
        <v>35</v>
      </c>
      <c r="F104" s="112"/>
      <c r="G104" s="112"/>
      <c r="H104" s="112">
        <v>-40</v>
      </c>
    </row>
    <row r="105" spans="1:8" x14ac:dyDescent="0.2">
      <c r="A105" s="113">
        <v>0.62810972222222217</v>
      </c>
      <c r="B105" s="112" t="s">
        <v>8</v>
      </c>
      <c r="C105" s="112">
        <v>45374332</v>
      </c>
      <c r="D105" s="112" t="s">
        <v>9</v>
      </c>
      <c r="E105" s="112" t="s">
        <v>36</v>
      </c>
      <c r="F105" s="112"/>
      <c r="G105" s="112"/>
      <c r="H105" s="112">
        <v>-40</v>
      </c>
    </row>
    <row r="106" spans="1:8" x14ac:dyDescent="0.2">
      <c r="A106" s="113">
        <v>0.62811516203703699</v>
      </c>
      <c r="B106" s="112" t="s">
        <v>8</v>
      </c>
      <c r="C106" s="112">
        <v>45374450</v>
      </c>
      <c r="D106" s="112" t="s">
        <v>37</v>
      </c>
      <c r="E106" s="112" t="s">
        <v>41</v>
      </c>
      <c r="F106" s="112"/>
      <c r="G106" s="112"/>
      <c r="H106" s="112">
        <v>-40</v>
      </c>
    </row>
    <row r="107" spans="1:8" x14ac:dyDescent="0.2">
      <c r="A107" s="113">
        <v>0.62812060185185181</v>
      </c>
      <c r="B107" s="112" t="s">
        <v>8</v>
      </c>
      <c r="C107" s="112">
        <v>45374567</v>
      </c>
      <c r="D107" s="112" t="s">
        <v>37</v>
      </c>
      <c r="E107" s="112" t="s">
        <v>41</v>
      </c>
      <c r="F107" s="112"/>
      <c r="G107" s="112"/>
      <c r="H107" s="112">
        <v>-40</v>
      </c>
    </row>
    <row r="108" spans="1:8" x14ac:dyDescent="0.2">
      <c r="A108" s="113">
        <v>0.62812060185185181</v>
      </c>
      <c r="B108" s="112" t="s">
        <v>8</v>
      </c>
      <c r="C108" s="112">
        <v>45374568</v>
      </c>
      <c r="D108" s="112" t="s">
        <v>9</v>
      </c>
      <c r="E108" s="112" t="s">
        <v>34</v>
      </c>
      <c r="F108" s="112"/>
      <c r="G108" s="112"/>
      <c r="H108" s="112">
        <v>-40</v>
      </c>
    </row>
    <row r="109" spans="1:8" x14ac:dyDescent="0.2">
      <c r="A109" s="113">
        <v>0.62812060185185181</v>
      </c>
      <c r="B109" s="112" t="s">
        <v>8</v>
      </c>
      <c r="C109" s="112">
        <v>45374568</v>
      </c>
      <c r="D109" s="112" t="s">
        <v>9</v>
      </c>
      <c r="E109" s="112" t="s">
        <v>35</v>
      </c>
      <c r="F109" s="112"/>
      <c r="G109" s="112"/>
      <c r="H109" s="112">
        <v>-40</v>
      </c>
    </row>
    <row r="110" spans="1:8" x14ac:dyDescent="0.2">
      <c r="A110" s="113">
        <v>0.62812060185185181</v>
      </c>
      <c r="B110" s="112" t="s">
        <v>8</v>
      </c>
      <c r="C110" s="112">
        <v>45374568</v>
      </c>
      <c r="D110" s="112" t="s">
        <v>9</v>
      </c>
      <c r="E110" s="112" t="s">
        <v>36</v>
      </c>
      <c r="F110" s="112"/>
      <c r="G110" s="112"/>
      <c r="H110" s="112">
        <v>-40</v>
      </c>
    </row>
    <row r="111" spans="1:8" x14ac:dyDescent="0.2">
      <c r="A111" s="113">
        <v>0.62812604166666663</v>
      </c>
      <c r="B111" s="112" t="s">
        <v>8</v>
      </c>
      <c r="C111" s="112">
        <v>45374685</v>
      </c>
      <c r="D111" s="112" t="s">
        <v>37</v>
      </c>
      <c r="E111" s="112" t="s">
        <v>41</v>
      </c>
      <c r="F111" s="112"/>
      <c r="G111" s="112"/>
      <c r="H111" s="112">
        <v>-40</v>
      </c>
    </row>
    <row r="112" spans="1:8" x14ac:dyDescent="0.2">
      <c r="A112" s="113">
        <v>0.62813159722222223</v>
      </c>
      <c r="B112" s="112" t="s">
        <v>8</v>
      </c>
      <c r="C112" s="112">
        <v>45374803</v>
      </c>
      <c r="D112" s="112" t="s">
        <v>37</v>
      </c>
      <c r="E112" s="112" t="s">
        <v>42</v>
      </c>
      <c r="F112" s="112"/>
      <c r="G112" s="112"/>
      <c r="H112" s="112">
        <v>-40</v>
      </c>
    </row>
    <row r="113" spans="1:8" x14ac:dyDescent="0.2">
      <c r="A113" s="113">
        <v>0.62813159722222223</v>
      </c>
      <c r="B113" s="112" t="s">
        <v>8</v>
      </c>
      <c r="C113" s="112">
        <v>45374804</v>
      </c>
      <c r="D113" s="112" t="s">
        <v>9</v>
      </c>
      <c r="E113" s="112" t="s">
        <v>34</v>
      </c>
      <c r="F113" s="112"/>
      <c r="G113" s="112"/>
      <c r="H113" s="112">
        <v>-40</v>
      </c>
    </row>
    <row r="114" spans="1:8" x14ac:dyDescent="0.2">
      <c r="A114" s="113">
        <v>0.62813159722222223</v>
      </c>
      <c r="B114" s="112" t="s">
        <v>8</v>
      </c>
      <c r="C114" s="112">
        <v>45374804</v>
      </c>
      <c r="D114" s="112" t="s">
        <v>9</v>
      </c>
      <c r="E114" s="112" t="s">
        <v>35</v>
      </c>
      <c r="F114" s="112"/>
      <c r="G114" s="112"/>
      <c r="H114" s="112">
        <v>-40</v>
      </c>
    </row>
    <row r="115" spans="1:8" x14ac:dyDescent="0.2">
      <c r="A115" s="113">
        <v>0.628131712962963</v>
      </c>
      <c r="B115" s="112" t="s">
        <v>8</v>
      </c>
      <c r="C115" s="112">
        <v>45374804</v>
      </c>
      <c r="D115" s="112" t="s">
        <v>9</v>
      </c>
      <c r="E115" s="112" t="s">
        <v>36</v>
      </c>
      <c r="F115" s="112"/>
      <c r="G115" s="112"/>
      <c r="H115" s="112">
        <v>-40</v>
      </c>
    </row>
    <row r="116" spans="1:8" x14ac:dyDescent="0.2">
      <c r="A116" s="113">
        <v>0.62813692129629628</v>
      </c>
      <c r="B116" s="112" t="s">
        <v>8</v>
      </c>
      <c r="C116" s="112">
        <v>45374920</v>
      </c>
      <c r="D116" s="112" t="s">
        <v>37</v>
      </c>
      <c r="E116" s="112" t="s">
        <v>42</v>
      </c>
      <c r="F116" s="112"/>
      <c r="G116" s="112"/>
      <c r="H116" s="112">
        <v>-40</v>
      </c>
    </row>
    <row r="117" spans="1:8" x14ac:dyDescent="0.2">
      <c r="A117" s="113">
        <v>0.6281423611111111</v>
      </c>
      <c r="B117" s="112" t="s">
        <v>8</v>
      </c>
      <c r="C117" s="112">
        <v>45375038</v>
      </c>
      <c r="D117" s="112" t="s">
        <v>37</v>
      </c>
      <c r="E117" s="112" t="s">
        <v>41</v>
      </c>
      <c r="F117" s="112"/>
      <c r="G117" s="112"/>
      <c r="H117" s="112">
        <v>-40</v>
      </c>
    </row>
    <row r="118" spans="1:8" x14ac:dyDescent="0.2">
      <c r="A118" s="113">
        <v>0.6281423611111111</v>
      </c>
      <c r="B118" s="112" t="s">
        <v>8</v>
      </c>
      <c r="C118" s="112">
        <v>45375038</v>
      </c>
      <c r="D118" s="112" t="s">
        <v>9</v>
      </c>
      <c r="E118" s="112" t="s">
        <v>34</v>
      </c>
      <c r="F118" s="112"/>
      <c r="G118" s="112"/>
      <c r="H118" s="112">
        <v>-40</v>
      </c>
    </row>
    <row r="119" spans="1:8" x14ac:dyDescent="0.2">
      <c r="A119" s="113">
        <v>0.6281423611111111</v>
      </c>
      <c r="B119" s="112" t="s">
        <v>8</v>
      </c>
      <c r="C119" s="112">
        <v>45375038</v>
      </c>
      <c r="D119" s="112" t="s">
        <v>9</v>
      </c>
      <c r="E119" s="112" t="s">
        <v>35</v>
      </c>
      <c r="F119" s="112"/>
      <c r="G119" s="112"/>
      <c r="H119" s="112">
        <v>-40</v>
      </c>
    </row>
    <row r="120" spans="1:8" x14ac:dyDescent="0.2">
      <c r="A120" s="113">
        <v>0.6281423611111111</v>
      </c>
      <c r="B120" s="112" t="s">
        <v>8</v>
      </c>
      <c r="C120" s="112">
        <v>45375038</v>
      </c>
      <c r="D120" s="112" t="s">
        <v>9</v>
      </c>
      <c r="E120" s="112" t="s">
        <v>36</v>
      </c>
      <c r="F120" s="112"/>
      <c r="G120" s="112"/>
      <c r="H120" s="112">
        <v>-41</v>
      </c>
    </row>
    <row r="121" spans="1:8" x14ac:dyDescent="0.2">
      <c r="A121" s="113">
        <v>0.62815324074074075</v>
      </c>
      <c r="B121" s="112" t="s">
        <v>8</v>
      </c>
      <c r="C121" s="112">
        <v>45375274</v>
      </c>
      <c r="D121" s="112" t="s">
        <v>9</v>
      </c>
      <c r="E121" s="112" t="s">
        <v>34</v>
      </c>
      <c r="F121" s="112"/>
      <c r="G121" s="112"/>
      <c r="H121" s="112">
        <v>-41</v>
      </c>
    </row>
    <row r="122" spans="1:8" x14ac:dyDescent="0.2">
      <c r="A122" s="113">
        <v>0.62815324074074075</v>
      </c>
      <c r="B122" s="112" t="s">
        <v>8</v>
      </c>
      <c r="C122" s="112">
        <v>45375274</v>
      </c>
      <c r="D122" s="112" t="s">
        <v>9</v>
      </c>
      <c r="E122" s="112" t="s">
        <v>35</v>
      </c>
      <c r="F122" s="112"/>
      <c r="G122" s="112"/>
      <c r="H122" s="112">
        <v>-41</v>
      </c>
    </row>
    <row r="123" spans="1:8" x14ac:dyDescent="0.2">
      <c r="A123" s="113">
        <v>0.62815324074074075</v>
      </c>
      <c r="B123" s="112" t="s">
        <v>8</v>
      </c>
      <c r="C123" s="112">
        <v>45375274</v>
      </c>
      <c r="D123" s="112" t="s">
        <v>9</v>
      </c>
      <c r="E123" s="112" t="s">
        <v>36</v>
      </c>
      <c r="F123" s="112"/>
      <c r="G123" s="112"/>
      <c r="H123" s="112">
        <v>-41</v>
      </c>
    </row>
    <row r="124" spans="1:8" x14ac:dyDescent="0.2">
      <c r="A124" s="113">
        <v>0.62816412037037039</v>
      </c>
      <c r="B124" s="112" t="s">
        <v>8</v>
      </c>
      <c r="C124" s="112">
        <v>45375509</v>
      </c>
      <c r="D124" s="112" t="s">
        <v>37</v>
      </c>
      <c r="E124" s="112" t="s">
        <v>41</v>
      </c>
      <c r="F124" s="112"/>
      <c r="G124" s="112"/>
      <c r="H124" s="112">
        <v>-41</v>
      </c>
    </row>
    <row r="125" spans="1:8" x14ac:dyDescent="0.2">
      <c r="A125" s="113">
        <v>0.62816412037037039</v>
      </c>
      <c r="B125" s="112" t="s">
        <v>8</v>
      </c>
      <c r="C125" s="112">
        <v>45375509</v>
      </c>
      <c r="D125" s="112" t="s">
        <v>9</v>
      </c>
      <c r="E125" s="112" t="s">
        <v>34</v>
      </c>
      <c r="F125" s="112"/>
      <c r="G125" s="112"/>
      <c r="H125" s="112">
        <v>-41</v>
      </c>
    </row>
    <row r="126" spans="1:8" x14ac:dyDescent="0.2">
      <c r="A126" s="113">
        <v>0.62816412037037039</v>
      </c>
      <c r="B126" s="112" t="s">
        <v>8</v>
      </c>
      <c r="C126" s="112">
        <v>45375509</v>
      </c>
      <c r="D126" s="112" t="s">
        <v>9</v>
      </c>
      <c r="E126" s="112" t="s">
        <v>35</v>
      </c>
      <c r="F126" s="112"/>
      <c r="G126" s="112"/>
      <c r="H126" s="112">
        <v>-41</v>
      </c>
    </row>
    <row r="127" spans="1:8" x14ac:dyDescent="0.2">
      <c r="A127" s="113">
        <v>0.62816412037037039</v>
      </c>
      <c r="B127" s="112" t="s">
        <v>8</v>
      </c>
      <c r="C127" s="112">
        <v>45375509</v>
      </c>
      <c r="D127" s="112" t="s">
        <v>9</v>
      </c>
      <c r="E127" s="112" t="s">
        <v>36</v>
      </c>
      <c r="F127" s="112"/>
      <c r="G127" s="112"/>
      <c r="H127" s="112">
        <v>-41</v>
      </c>
    </row>
    <row r="128" spans="1:8" x14ac:dyDescent="0.2">
      <c r="A128" s="113">
        <v>0.62816956018518522</v>
      </c>
      <c r="B128" s="112" t="s">
        <v>8</v>
      </c>
      <c r="C128" s="112">
        <v>45375627</v>
      </c>
      <c r="D128" s="112" t="s">
        <v>37</v>
      </c>
      <c r="E128" s="112" t="s">
        <v>41</v>
      </c>
      <c r="F128" s="112"/>
      <c r="G128" s="112"/>
      <c r="H128" s="112">
        <v>-41</v>
      </c>
    </row>
    <row r="129" spans="1:8" x14ac:dyDescent="0.2">
      <c r="A129" s="113">
        <v>0.62817500000000004</v>
      </c>
      <c r="B129" s="112" t="s">
        <v>8</v>
      </c>
      <c r="C129" s="112">
        <v>45375744</v>
      </c>
      <c r="D129" s="112" t="s">
        <v>37</v>
      </c>
      <c r="E129" s="112" t="s">
        <v>41</v>
      </c>
      <c r="F129" s="112"/>
      <c r="G129" s="112"/>
      <c r="H129" s="112">
        <v>-41</v>
      </c>
    </row>
    <row r="130" spans="1:8" x14ac:dyDescent="0.2">
      <c r="A130" s="113">
        <v>0.62817500000000004</v>
      </c>
      <c r="B130" s="112" t="s">
        <v>8</v>
      </c>
      <c r="C130" s="112">
        <v>45375745</v>
      </c>
      <c r="D130" s="112" t="s">
        <v>9</v>
      </c>
      <c r="E130" s="112" t="s">
        <v>34</v>
      </c>
      <c r="F130" s="112"/>
      <c r="G130" s="112"/>
      <c r="H130" s="112">
        <v>-41</v>
      </c>
    </row>
    <row r="131" spans="1:8" x14ac:dyDescent="0.2">
      <c r="A131" s="113">
        <v>0.62817500000000004</v>
      </c>
      <c r="B131" s="112" t="s">
        <v>8</v>
      </c>
      <c r="C131" s="112">
        <v>45375745</v>
      </c>
      <c r="D131" s="112" t="s">
        <v>9</v>
      </c>
      <c r="E131" s="112" t="s">
        <v>35</v>
      </c>
      <c r="F131" s="112"/>
      <c r="G131" s="112"/>
      <c r="H131" s="112">
        <v>-41</v>
      </c>
    </row>
    <row r="132" spans="1:8" x14ac:dyDescent="0.2">
      <c r="A132" s="113">
        <v>0.62817500000000004</v>
      </c>
      <c r="B132" s="112" t="s">
        <v>8</v>
      </c>
      <c r="C132" s="112">
        <v>45375745</v>
      </c>
      <c r="D132" s="112" t="s">
        <v>9</v>
      </c>
      <c r="E132" s="112" t="s">
        <v>36</v>
      </c>
      <c r="F132" s="112"/>
      <c r="G132" s="112"/>
      <c r="H132" s="112">
        <v>-40</v>
      </c>
    </row>
    <row r="133" spans="1:8" x14ac:dyDescent="0.2">
      <c r="A133" s="113">
        <v>0.62818043981481486</v>
      </c>
      <c r="B133" s="112" t="s">
        <v>8</v>
      </c>
      <c r="C133" s="112">
        <v>45375862</v>
      </c>
      <c r="D133" s="112" t="s">
        <v>37</v>
      </c>
      <c r="E133" s="112" t="s">
        <v>41</v>
      </c>
      <c r="F133" s="112"/>
      <c r="G133" s="112"/>
      <c r="H133" s="112">
        <v>-40</v>
      </c>
    </row>
    <row r="134" spans="1:8" x14ac:dyDescent="0.2">
      <c r="H134" s="2">
        <f>AVERAGE(H25:H133)</f>
        <v>-40.174311926605505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9"/>
  <sheetViews>
    <sheetView topLeftCell="A113" workbookViewId="0">
      <selection activeCell="H129" sqref="H129"/>
    </sheetView>
  </sheetViews>
  <sheetFormatPr defaultRowHeight="14.25" x14ac:dyDescent="0.2"/>
  <sheetData>
    <row r="1" spans="1:8" x14ac:dyDescent="0.2">
      <c r="A1" s="114" t="s">
        <v>0</v>
      </c>
      <c r="B1" s="114" t="s">
        <v>1</v>
      </c>
      <c r="C1" s="114" t="s">
        <v>2</v>
      </c>
      <c r="D1" s="114" t="s">
        <v>3</v>
      </c>
      <c r="E1" s="114" t="s">
        <v>4</v>
      </c>
      <c r="F1" s="114" t="s">
        <v>5</v>
      </c>
      <c r="G1" s="114" t="s">
        <v>6</v>
      </c>
      <c r="H1" s="114" t="s">
        <v>7</v>
      </c>
    </row>
    <row r="2" spans="1:8" x14ac:dyDescent="0.2">
      <c r="A2" s="115">
        <v>0.6287152777777778</v>
      </c>
      <c r="B2" s="114" t="s">
        <v>8</v>
      </c>
      <c r="C2" s="114">
        <v>0</v>
      </c>
      <c r="D2" s="114" t="s">
        <v>9</v>
      </c>
      <c r="E2" s="114" t="s">
        <v>10</v>
      </c>
      <c r="F2" s="114" t="s">
        <v>10</v>
      </c>
      <c r="G2" s="114" t="s">
        <v>11</v>
      </c>
      <c r="H2" s="114"/>
    </row>
    <row r="3" spans="1:8" x14ac:dyDescent="0.2">
      <c r="A3" s="115">
        <v>0.62871643518518516</v>
      </c>
      <c r="B3" s="114" t="s">
        <v>8</v>
      </c>
      <c r="C3" s="114" t="s">
        <v>12</v>
      </c>
      <c r="D3" s="114" t="s">
        <v>9</v>
      </c>
      <c r="E3" s="114" t="s">
        <v>13</v>
      </c>
      <c r="F3" s="114"/>
      <c r="G3" s="114"/>
      <c r="H3" s="114"/>
    </row>
    <row r="4" spans="1:8" x14ac:dyDescent="0.2">
      <c r="A4" s="115">
        <v>0.62871643518518516</v>
      </c>
      <c r="B4" s="114" t="s">
        <v>8</v>
      </c>
      <c r="C4" s="114" t="s">
        <v>12</v>
      </c>
      <c r="D4" s="114" t="s">
        <v>9</v>
      </c>
      <c r="E4" s="114" t="s">
        <v>14</v>
      </c>
      <c r="F4" s="114"/>
      <c r="G4" s="114"/>
      <c r="H4" s="114"/>
    </row>
    <row r="5" spans="1:8" x14ac:dyDescent="0.2">
      <c r="A5" s="115">
        <v>0.62871643518518516</v>
      </c>
      <c r="B5" s="114" t="s">
        <v>8</v>
      </c>
      <c r="C5" s="114" t="s">
        <v>12</v>
      </c>
      <c r="D5" s="114" t="s">
        <v>9</v>
      </c>
      <c r="E5" s="114" t="s">
        <v>15</v>
      </c>
      <c r="F5" s="114"/>
      <c r="G5" s="114"/>
      <c r="H5" s="114"/>
    </row>
    <row r="6" spans="1:8" x14ac:dyDescent="0.2">
      <c r="A6" s="115">
        <v>0.62871643518518516</v>
      </c>
      <c r="B6" s="114" t="s">
        <v>8</v>
      </c>
      <c r="C6" s="114" t="s">
        <v>12</v>
      </c>
      <c r="D6" s="114" t="s">
        <v>9</v>
      </c>
      <c r="E6" s="114" t="s">
        <v>16</v>
      </c>
      <c r="F6" s="114"/>
      <c r="G6" s="114"/>
      <c r="H6" s="114"/>
    </row>
    <row r="7" spans="1:8" x14ac:dyDescent="0.2">
      <c r="A7" s="115">
        <v>0.62871643518518516</v>
      </c>
      <c r="B7" s="114" t="s">
        <v>8</v>
      </c>
      <c r="C7" s="114">
        <v>44784677</v>
      </c>
      <c r="D7" s="114" t="s">
        <v>9</v>
      </c>
      <c r="E7" s="114" t="s">
        <v>17</v>
      </c>
      <c r="F7" s="114"/>
      <c r="G7" s="114"/>
      <c r="H7" s="114"/>
    </row>
    <row r="8" spans="1:8" x14ac:dyDescent="0.2">
      <c r="A8" s="115">
        <v>0.62871655092592593</v>
      </c>
      <c r="B8" s="114" t="s">
        <v>8</v>
      </c>
      <c r="C8" s="114" t="s">
        <v>12</v>
      </c>
      <c r="D8" s="114" t="s">
        <v>9</v>
      </c>
      <c r="E8" s="114" t="s">
        <v>18</v>
      </c>
      <c r="F8" s="114"/>
      <c r="G8" s="114"/>
      <c r="H8" s="114"/>
    </row>
    <row r="9" spans="1:8" x14ac:dyDescent="0.2">
      <c r="A9" s="115">
        <v>0.62871655092592593</v>
      </c>
      <c r="B9" s="114" t="s">
        <v>8</v>
      </c>
      <c r="C9" s="114">
        <v>44905359</v>
      </c>
      <c r="D9" s="114" t="s">
        <v>9</v>
      </c>
      <c r="E9" s="114" t="s">
        <v>19</v>
      </c>
      <c r="F9" s="114"/>
      <c r="G9" s="114"/>
      <c r="H9" s="114"/>
    </row>
    <row r="10" spans="1:8" x14ac:dyDescent="0.2">
      <c r="A10" s="115">
        <v>0.62871655092592593</v>
      </c>
      <c r="B10" s="114" t="s">
        <v>8</v>
      </c>
      <c r="C10" s="114">
        <v>44905275</v>
      </c>
      <c r="D10" s="114" t="s">
        <v>9</v>
      </c>
      <c r="E10" s="114" t="s">
        <v>20</v>
      </c>
      <c r="F10" s="114"/>
      <c r="G10" s="114"/>
      <c r="H10" s="114"/>
    </row>
    <row r="11" spans="1:8" x14ac:dyDescent="0.2">
      <c r="A11" s="115">
        <v>0.62871655092592593</v>
      </c>
      <c r="B11" s="114" t="s">
        <v>8</v>
      </c>
      <c r="C11" s="114">
        <v>44905359</v>
      </c>
      <c r="D11" s="114" t="s">
        <v>9</v>
      </c>
      <c r="E11" s="114" t="s">
        <v>21</v>
      </c>
      <c r="F11" s="114"/>
      <c r="G11" s="114"/>
      <c r="H11" s="114"/>
    </row>
    <row r="12" spans="1:8" x14ac:dyDescent="0.2">
      <c r="A12" s="115">
        <v>0.62871655092592593</v>
      </c>
      <c r="B12" s="114" t="s">
        <v>8</v>
      </c>
      <c r="C12" s="114">
        <v>44905359</v>
      </c>
      <c r="D12" s="114" t="s">
        <v>9</v>
      </c>
      <c r="E12" s="114" t="s">
        <v>22</v>
      </c>
      <c r="F12" s="114"/>
      <c r="G12" s="114"/>
      <c r="H12" s="114"/>
    </row>
    <row r="13" spans="1:8" x14ac:dyDescent="0.2">
      <c r="A13" s="115">
        <v>0.62871655092592593</v>
      </c>
      <c r="B13" s="114" t="s">
        <v>8</v>
      </c>
      <c r="C13" s="114">
        <v>44905359</v>
      </c>
      <c r="D13" s="114" t="s">
        <v>9</v>
      </c>
      <c r="E13" s="114" t="s">
        <v>23</v>
      </c>
      <c r="F13" s="114" t="s">
        <v>24</v>
      </c>
      <c r="G13" s="114" t="s">
        <v>25</v>
      </c>
      <c r="H13" s="114"/>
    </row>
    <row r="14" spans="1:8" x14ac:dyDescent="0.2">
      <c r="A14" s="115">
        <v>0.62871655092592593</v>
      </c>
      <c r="B14" s="114" t="s">
        <v>8</v>
      </c>
      <c r="C14" s="114">
        <v>44905359</v>
      </c>
      <c r="D14" s="114" t="s">
        <v>9</v>
      </c>
      <c r="E14" s="114" t="s">
        <v>26</v>
      </c>
      <c r="F14" s="114"/>
      <c r="G14" s="114"/>
      <c r="H14" s="114"/>
    </row>
    <row r="15" spans="1:8" x14ac:dyDescent="0.2">
      <c r="A15" s="115">
        <v>0.62871655092592593</v>
      </c>
      <c r="B15" s="114" t="s">
        <v>8</v>
      </c>
      <c r="C15" s="114">
        <v>44779911</v>
      </c>
      <c r="D15" s="114" t="s">
        <v>9</v>
      </c>
      <c r="E15" s="114" t="s">
        <v>27</v>
      </c>
      <c r="F15" s="114"/>
      <c r="G15" s="114"/>
      <c r="H15" s="114"/>
    </row>
    <row r="16" spans="1:8" x14ac:dyDescent="0.2">
      <c r="A16" s="115">
        <v>0.62871655092592593</v>
      </c>
      <c r="B16" s="114" t="s">
        <v>8</v>
      </c>
      <c r="C16" s="114" t="s">
        <v>12</v>
      </c>
      <c r="D16" s="114" t="s">
        <v>9</v>
      </c>
      <c r="E16" s="114" t="s">
        <v>28</v>
      </c>
      <c r="F16" s="114"/>
      <c r="G16" s="114"/>
      <c r="H16" s="114"/>
    </row>
    <row r="17" spans="1:8" x14ac:dyDescent="0.2">
      <c r="A17" s="115">
        <v>0.6287166666666667</v>
      </c>
      <c r="B17" s="114" t="s">
        <v>8</v>
      </c>
      <c r="C17" s="114" t="s">
        <v>12</v>
      </c>
      <c r="D17" s="114" t="s">
        <v>9</v>
      </c>
      <c r="E17" s="114" t="s">
        <v>29</v>
      </c>
      <c r="F17" s="114"/>
      <c r="G17" s="114"/>
      <c r="H17" s="114"/>
    </row>
    <row r="18" spans="1:8" x14ac:dyDescent="0.2">
      <c r="A18" s="115">
        <v>0.6287166666666667</v>
      </c>
      <c r="B18" s="114" t="s">
        <v>8</v>
      </c>
      <c r="C18" s="114" t="s">
        <v>12</v>
      </c>
      <c r="D18" s="114" t="s">
        <v>9</v>
      </c>
      <c r="E18" s="114" t="s">
        <v>30</v>
      </c>
      <c r="F18" s="114"/>
      <c r="G18" s="114"/>
      <c r="H18" s="114"/>
    </row>
    <row r="19" spans="1:8" x14ac:dyDescent="0.2">
      <c r="A19" s="115">
        <v>0.6287166666666667</v>
      </c>
      <c r="B19" s="114" t="s">
        <v>8</v>
      </c>
      <c r="C19" s="114" t="s">
        <v>12</v>
      </c>
      <c r="D19" s="114" t="s">
        <v>9</v>
      </c>
      <c r="E19" s="114" t="s">
        <v>31</v>
      </c>
      <c r="F19" s="114"/>
      <c r="G19" s="114"/>
      <c r="H19" s="114"/>
    </row>
    <row r="20" spans="1:8" x14ac:dyDescent="0.2">
      <c r="A20" s="115">
        <v>0.6287166666666667</v>
      </c>
      <c r="B20" s="114" t="s">
        <v>8</v>
      </c>
      <c r="C20" s="114" t="s">
        <v>12</v>
      </c>
      <c r="D20" s="114" t="s">
        <v>9</v>
      </c>
      <c r="E20" s="114" t="s">
        <v>32</v>
      </c>
      <c r="F20" s="114"/>
      <c r="G20" s="114"/>
      <c r="H20" s="114"/>
    </row>
    <row r="21" spans="1:8" x14ac:dyDescent="0.2">
      <c r="A21" s="115">
        <v>0.6287166666666667</v>
      </c>
      <c r="B21" s="114" t="s">
        <v>8</v>
      </c>
      <c r="C21" s="114" t="s">
        <v>12</v>
      </c>
      <c r="D21" s="114" t="s">
        <v>9</v>
      </c>
      <c r="E21" s="114" t="s">
        <v>33</v>
      </c>
      <c r="F21" s="114"/>
      <c r="G21" s="114"/>
      <c r="H21" s="114"/>
    </row>
    <row r="22" spans="1:8" x14ac:dyDescent="0.2">
      <c r="A22" s="115">
        <v>0.62872002314814812</v>
      </c>
      <c r="B22" s="114" t="s">
        <v>8</v>
      </c>
      <c r="C22" s="114">
        <v>45387513</v>
      </c>
      <c r="D22" s="114" t="s">
        <v>37</v>
      </c>
      <c r="E22" s="114" t="s">
        <v>41</v>
      </c>
      <c r="F22" s="114"/>
      <c r="G22" s="114"/>
      <c r="H22" s="114"/>
    </row>
    <row r="23" spans="1:8" x14ac:dyDescent="0.2">
      <c r="A23" s="115">
        <v>0.62872002314814812</v>
      </c>
      <c r="B23" s="114" t="s">
        <v>8</v>
      </c>
      <c r="C23" s="114">
        <v>45387514</v>
      </c>
      <c r="D23" s="114" t="s">
        <v>9</v>
      </c>
      <c r="E23" s="114" t="s">
        <v>34</v>
      </c>
      <c r="F23" s="114"/>
      <c r="G23" s="114"/>
      <c r="H23" s="114"/>
    </row>
    <row r="24" spans="1:8" x14ac:dyDescent="0.2">
      <c r="A24" s="115">
        <v>0.62872002314814812</v>
      </c>
      <c r="B24" s="114" t="s">
        <v>8</v>
      </c>
      <c r="C24" s="114">
        <v>45387514</v>
      </c>
      <c r="D24" s="114" t="s">
        <v>9</v>
      </c>
      <c r="E24" s="114" t="s">
        <v>35</v>
      </c>
      <c r="F24" s="114"/>
      <c r="G24" s="114"/>
      <c r="H24" s="114"/>
    </row>
    <row r="25" spans="1:8" x14ac:dyDescent="0.2">
      <c r="A25" s="115">
        <v>0.62872002314814812</v>
      </c>
      <c r="B25" s="114" t="s">
        <v>8</v>
      </c>
      <c r="C25" s="114">
        <v>45387514</v>
      </c>
      <c r="D25" s="114" t="s">
        <v>9</v>
      </c>
      <c r="E25" s="114" t="s">
        <v>36</v>
      </c>
      <c r="F25" s="114"/>
      <c r="G25" s="114"/>
      <c r="H25" s="114">
        <v>-43</v>
      </c>
    </row>
    <row r="26" spans="1:8" x14ac:dyDescent="0.2">
      <c r="A26" s="115">
        <v>0.62872534722222218</v>
      </c>
      <c r="B26" s="114" t="s">
        <v>8</v>
      </c>
      <c r="C26" s="114">
        <v>45387631</v>
      </c>
      <c r="D26" s="114" t="s">
        <v>37</v>
      </c>
      <c r="E26" s="114" t="s">
        <v>41</v>
      </c>
      <c r="F26" s="114"/>
      <c r="G26" s="114"/>
      <c r="H26" s="114">
        <v>-43</v>
      </c>
    </row>
    <row r="27" spans="1:8" x14ac:dyDescent="0.2">
      <c r="A27" s="115">
        <v>0.628730787037037</v>
      </c>
      <c r="B27" s="114" t="s">
        <v>8</v>
      </c>
      <c r="C27" s="114">
        <v>45387749</v>
      </c>
      <c r="D27" s="114" t="s">
        <v>37</v>
      </c>
      <c r="E27" s="114" t="s">
        <v>41</v>
      </c>
      <c r="F27" s="114"/>
      <c r="G27" s="114"/>
      <c r="H27" s="114">
        <v>-43</v>
      </c>
    </row>
    <row r="28" spans="1:8" x14ac:dyDescent="0.2">
      <c r="A28" s="115">
        <v>0.628730787037037</v>
      </c>
      <c r="B28" s="114" t="s">
        <v>8</v>
      </c>
      <c r="C28" s="114">
        <v>45387749</v>
      </c>
      <c r="D28" s="114" t="s">
        <v>9</v>
      </c>
      <c r="E28" s="114" t="s">
        <v>34</v>
      </c>
      <c r="F28" s="114"/>
      <c r="G28" s="114"/>
      <c r="H28" s="114">
        <v>-43</v>
      </c>
    </row>
    <row r="29" spans="1:8" x14ac:dyDescent="0.2">
      <c r="A29" s="115">
        <v>0.628730787037037</v>
      </c>
      <c r="B29" s="114" t="s">
        <v>8</v>
      </c>
      <c r="C29" s="114">
        <v>45387749</v>
      </c>
      <c r="D29" s="114" t="s">
        <v>9</v>
      </c>
      <c r="E29" s="114" t="s">
        <v>35</v>
      </c>
      <c r="F29" s="114"/>
      <c r="G29" s="114"/>
      <c r="H29" s="114">
        <v>-43</v>
      </c>
    </row>
    <row r="30" spans="1:8" x14ac:dyDescent="0.2">
      <c r="A30" s="115">
        <v>0.628730787037037</v>
      </c>
      <c r="B30" s="114" t="s">
        <v>8</v>
      </c>
      <c r="C30" s="114">
        <v>45387749</v>
      </c>
      <c r="D30" s="114" t="s">
        <v>9</v>
      </c>
      <c r="E30" s="114" t="s">
        <v>36</v>
      </c>
      <c r="F30" s="114"/>
      <c r="G30" s="114"/>
      <c r="H30" s="114">
        <v>-43</v>
      </c>
    </row>
    <row r="31" spans="1:8" x14ac:dyDescent="0.2">
      <c r="A31" s="115">
        <v>0.62874166666666664</v>
      </c>
      <c r="B31" s="114" t="s">
        <v>8</v>
      </c>
      <c r="C31" s="114">
        <v>45387984</v>
      </c>
      <c r="D31" s="114" t="s">
        <v>9</v>
      </c>
      <c r="E31" s="114" t="s">
        <v>34</v>
      </c>
      <c r="F31" s="114"/>
      <c r="G31" s="114"/>
      <c r="H31" s="114">
        <v>-43</v>
      </c>
    </row>
    <row r="32" spans="1:8" x14ac:dyDescent="0.2">
      <c r="A32" s="115">
        <v>0.62874166666666664</v>
      </c>
      <c r="B32" s="114" t="s">
        <v>8</v>
      </c>
      <c r="C32" s="114">
        <v>45387984</v>
      </c>
      <c r="D32" s="114" t="s">
        <v>9</v>
      </c>
      <c r="E32" s="114" t="s">
        <v>35</v>
      </c>
      <c r="F32" s="114"/>
      <c r="G32" s="114"/>
      <c r="H32" s="114">
        <v>-43</v>
      </c>
    </row>
    <row r="33" spans="1:8" x14ac:dyDescent="0.2">
      <c r="A33" s="115">
        <v>0.62874166666666664</v>
      </c>
      <c r="B33" s="114" t="s">
        <v>8</v>
      </c>
      <c r="C33" s="114">
        <v>45387984</v>
      </c>
      <c r="D33" s="114" t="s">
        <v>9</v>
      </c>
      <c r="E33" s="114" t="s">
        <v>36</v>
      </c>
      <c r="F33" s="114"/>
      <c r="G33" s="114"/>
      <c r="H33" s="114">
        <v>-43</v>
      </c>
    </row>
    <row r="34" spans="1:8" x14ac:dyDescent="0.2">
      <c r="A34" s="115">
        <v>0.62875266203703706</v>
      </c>
      <c r="B34" s="114" t="s">
        <v>8</v>
      </c>
      <c r="C34" s="114">
        <v>45388220</v>
      </c>
      <c r="D34" s="114" t="s">
        <v>9</v>
      </c>
      <c r="E34" s="114" t="s">
        <v>34</v>
      </c>
      <c r="F34" s="114"/>
      <c r="G34" s="114"/>
      <c r="H34" s="114">
        <v>-43</v>
      </c>
    </row>
    <row r="35" spans="1:8" x14ac:dyDescent="0.2">
      <c r="A35" s="115">
        <v>0.62875266203703706</v>
      </c>
      <c r="B35" s="114" t="s">
        <v>8</v>
      </c>
      <c r="C35" s="114">
        <v>45388220</v>
      </c>
      <c r="D35" s="114" t="s">
        <v>9</v>
      </c>
      <c r="E35" s="114" t="s">
        <v>35</v>
      </c>
      <c r="F35" s="114"/>
      <c r="G35" s="114"/>
      <c r="H35" s="114">
        <v>-43</v>
      </c>
    </row>
    <row r="36" spans="1:8" x14ac:dyDescent="0.2">
      <c r="A36" s="115">
        <v>0.62875266203703706</v>
      </c>
      <c r="B36" s="114" t="s">
        <v>8</v>
      </c>
      <c r="C36" s="114">
        <v>45388220</v>
      </c>
      <c r="D36" s="114" t="s">
        <v>9</v>
      </c>
      <c r="E36" s="114" t="s">
        <v>36</v>
      </c>
      <c r="F36" s="114"/>
      <c r="G36" s="114"/>
      <c r="H36" s="114">
        <v>-43</v>
      </c>
    </row>
    <row r="37" spans="1:8" x14ac:dyDescent="0.2">
      <c r="A37" s="115">
        <v>0.6287635416666667</v>
      </c>
      <c r="B37" s="114" t="s">
        <v>8</v>
      </c>
      <c r="C37" s="114">
        <v>45388455</v>
      </c>
      <c r="D37" s="114" t="s">
        <v>37</v>
      </c>
      <c r="E37" s="114" t="s">
        <v>41</v>
      </c>
      <c r="F37" s="114"/>
      <c r="G37" s="114"/>
      <c r="H37" s="114">
        <v>-43</v>
      </c>
    </row>
    <row r="38" spans="1:8" x14ac:dyDescent="0.2">
      <c r="A38" s="115">
        <v>0.6287635416666667</v>
      </c>
      <c r="B38" s="114" t="s">
        <v>8</v>
      </c>
      <c r="C38" s="114">
        <v>45388455</v>
      </c>
      <c r="D38" s="114" t="s">
        <v>9</v>
      </c>
      <c r="E38" s="114" t="s">
        <v>34</v>
      </c>
      <c r="F38" s="114"/>
      <c r="G38" s="114"/>
      <c r="H38" s="114">
        <v>-43</v>
      </c>
    </row>
    <row r="39" spans="1:8" x14ac:dyDescent="0.2">
      <c r="A39" s="115">
        <v>0.6287635416666667</v>
      </c>
      <c r="B39" s="114" t="s">
        <v>8</v>
      </c>
      <c r="C39" s="114">
        <v>45388455</v>
      </c>
      <c r="D39" s="114" t="s">
        <v>9</v>
      </c>
      <c r="E39" s="114" t="s">
        <v>35</v>
      </c>
      <c r="F39" s="114"/>
      <c r="G39" s="114"/>
      <c r="H39" s="114">
        <v>-43</v>
      </c>
    </row>
    <row r="40" spans="1:8" x14ac:dyDescent="0.2">
      <c r="A40" s="115">
        <v>0.6287635416666667</v>
      </c>
      <c r="B40" s="114" t="s">
        <v>8</v>
      </c>
      <c r="C40" s="114">
        <v>45388455</v>
      </c>
      <c r="D40" s="114" t="s">
        <v>9</v>
      </c>
      <c r="E40" s="114" t="s">
        <v>36</v>
      </c>
      <c r="F40" s="114"/>
      <c r="G40" s="114"/>
      <c r="H40" s="114">
        <v>-43</v>
      </c>
    </row>
    <row r="41" spans="1:8" x14ac:dyDescent="0.2">
      <c r="A41" s="115">
        <v>0.62876898148148153</v>
      </c>
      <c r="B41" s="114" t="s">
        <v>8</v>
      </c>
      <c r="C41" s="114">
        <v>45388573</v>
      </c>
      <c r="D41" s="114" t="s">
        <v>37</v>
      </c>
      <c r="E41" s="114" t="s">
        <v>41</v>
      </c>
      <c r="F41" s="114"/>
      <c r="G41" s="114"/>
      <c r="H41" s="114">
        <v>-43</v>
      </c>
    </row>
    <row r="42" spans="1:8" x14ac:dyDescent="0.2">
      <c r="A42" s="115">
        <v>0.62877442129629635</v>
      </c>
      <c r="B42" s="114" t="s">
        <v>8</v>
      </c>
      <c r="C42" s="114">
        <v>45388690</v>
      </c>
      <c r="D42" s="114" t="s">
        <v>9</v>
      </c>
      <c r="E42" s="114" t="s">
        <v>34</v>
      </c>
      <c r="F42" s="114"/>
      <c r="G42" s="114"/>
      <c r="H42" s="114">
        <v>-43</v>
      </c>
    </row>
    <row r="43" spans="1:8" x14ac:dyDescent="0.2">
      <c r="A43" s="115">
        <v>0.62877442129629635</v>
      </c>
      <c r="B43" s="114" t="s">
        <v>8</v>
      </c>
      <c r="C43" s="114">
        <v>45388691</v>
      </c>
      <c r="D43" s="114" t="s">
        <v>9</v>
      </c>
      <c r="E43" s="114" t="s">
        <v>35</v>
      </c>
      <c r="F43" s="114"/>
      <c r="G43" s="114"/>
      <c r="H43" s="114">
        <v>-43</v>
      </c>
    </row>
    <row r="44" spans="1:8" x14ac:dyDescent="0.2">
      <c r="A44" s="115">
        <v>0.62877442129629635</v>
      </c>
      <c r="B44" s="114" t="s">
        <v>8</v>
      </c>
      <c r="C44" s="114">
        <v>45388691</v>
      </c>
      <c r="D44" s="114" t="s">
        <v>9</v>
      </c>
      <c r="E44" s="114" t="s">
        <v>36</v>
      </c>
      <c r="F44" s="114"/>
      <c r="G44" s="114"/>
      <c r="H44" s="114">
        <v>-44</v>
      </c>
    </row>
    <row r="45" spans="1:8" x14ac:dyDescent="0.2">
      <c r="A45" s="115">
        <v>0.62878541666666665</v>
      </c>
      <c r="B45" s="114" t="s">
        <v>8</v>
      </c>
      <c r="C45" s="114">
        <v>45388926</v>
      </c>
      <c r="D45" s="114" t="s">
        <v>37</v>
      </c>
      <c r="E45" s="114" t="s">
        <v>41</v>
      </c>
      <c r="F45" s="114"/>
      <c r="G45" s="114"/>
      <c r="H45" s="114">
        <v>-44</v>
      </c>
    </row>
    <row r="46" spans="1:8" x14ac:dyDescent="0.2">
      <c r="A46" s="115">
        <v>0.62878541666666665</v>
      </c>
      <c r="B46" s="114" t="s">
        <v>8</v>
      </c>
      <c r="C46" s="114">
        <v>45388927</v>
      </c>
      <c r="D46" s="114" t="s">
        <v>9</v>
      </c>
      <c r="E46" s="114" t="s">
        <v>34</v>
      </c>
      <c r="F46" s="114"/>
      <c r="G46" s="114"/>
      <c r="H46" s="114">
        <v>-44</v>
      </c>
    </row>
    <row r="47" spans="1:8" x14ac:dyDescent="0.2">
      <c r="A47" s="115">
        <v>0.62878576388888885</v>
      </c>
      <c r="B47" s="114" t="s">
        <v>8</v>
      </c>
      <c r="C47" s="114">
        <v>45388927</v>
      </c>
      <c r="D47" s="114" t="s">
        <v>9</v>
      </c>
      <c r="E47" s="114" t="s">
        <v>35</v>
      </c>
      <c r="F47" s="114"/>
      <c r="G47" s="114"/>
      <c r="H47" s="114">
        <v>-44</v>
      </c>
    </row>
    <row r="48" spans="1:8" x14ac:dyDescent="0.2">
      <c r="A48" s="115">
        <v>0.62878576388888885</v>
      </c>
      <c r="B48" s="114" t="s">
        <v>8</v>
      </c>
      <c r="C48" s="114">
        <v>45388927</v>
      </c>
      <c r="D48" s="114" t="s">
        <v>9</v>
      </c>
      <c r="E48" s="114" t="s">
        <v>36</v>
      </c>
      <c r="F48" s="114"/>
      <c r="G48" s="114"/>
      <c r="H48" s="114">
        <v>-44</v>
      </c>
    </row>
    <row r="49" spans="1:8" x14ac:dyDescent="0.2">
      <c r="A49" s="115">
        <v>0.62879074074074071</v>
      </c>
      <c r="B49" s="114" t="s">
        <v>8</v>
      </c>
      <c r="C49" s="114">
        <v>45389043</v>
      </c>
      <c r="D49" s="114" t="s">
        <v>37</v>
      </c>
      <c r="E49" s="114" t="s">
        <v>44</v>
      </c>
      <c r="F49" s="114"/>
      <c r="G49" s="114"/>
      <c r="H49" s="114">
        <v>-44</v>
      </c>
    </row>
    <row r="50" spans="1:8" x14ac:dyDescent="0.2">
      <c r="A50" s="115">
        <v>0.62879618055555553</v>
      </c>
      <c r="B50" s="114" t="s">
        <v>8</v>
      </c>
      <c r="C50" s="114">
        <v>45389161</v>
      </c>
      <c r="D50" s="114" t="s">
        <v>37</v>
      </c>
      <c r="E50" s="114" t="s">
        <v>42</v>
      </c>
      <c r="F50" s="114"/>
      <c r="G50" s="114"/>
      <c r="H50" s="114">
        <v>-44</v>
      </c>
    </row>
    <row r="51" spans="1:8" x14ac:dyDescent="0.2">
      <c r="A51" s="115">
        <v>0.62879618055555553</v>
      </c>
      <c r="B51" s="114" t="s">
        <v>8</v>
      </c>
      <c r="C51" s="114">
        <v>45389161</v>
      </c>
      <c r="D51" s="114" t="s">
        <v>9</v>
      </c>
      <c r="E51" s="114" t="s">
        <v>34</v>
      </c>
      <c r="F51" s="114"/>
      <c r="G51" s="114"/>
      <c r="H51" s="114">
        <v>-44</v>
      </c>
    </row>
    <row r="52" spans="1:8" x14ac:dyDescent="0.2">
      <c r="A52" s="115">
        <v>0.62879618055555553</v>
      </c>
      <c r="B52" s="114" t="s">
        <v>8</v>
      </c>
      <c r="C52" s="114">
        <v>45389161</v>
      </c>
      <c r="D52" s="114" t="s">
        <v>9</v>
      </c>
      <c r="E52" s="114" t="s">
        <v>35</v>
      </c>
      <c r="F52" s="114"/>
      <c r="G52" s="114"/>
      <c r="H52" s="114">
        <v>-44</v>
      </c>
    </row>
    <row r="53" spans="1:8" x14ac:dyDescent="0.2">
      <c r="A53" s="115">
        <v>0.62879618055555553</v>
      </c>
      <c r="B53" s="114" t="s">
        <v>8</v>
      </c>
      <c r="C53" s="114">
        <v>45389161</v>
      </c>
      <c r="D53" s="114" t="s">
        <v>9</v>
      </c>
      <c r="E53" s="114" t="s">
        <v>36</v>
      </c>
      <c r="F53" s="114"/>
      <c r="G53" s="114"/>
      <c r="H53" s="114">
        <v>-44</v>
      </c>
    </row>
    <row r="54" spans="1:8" x14ac:dyDescent="0.2">
      <c r="A54" s="115">
        <v>0.62880162037037035</v>
      </c>
      <c r="B54" s="114" t="s">
        <v>8</v>
      </c>
      <c r="C54" s="114">
        <v>45389279</v>
      </c>
      <c r="D54" s="114" t="s">
        <v>37</v>
      </c>
      <c r="E54" s="114" t="s">
        <v>44</v>
      </c>
      <c r="F54" s="114"/>
      <c r="G54" s="114"/>
      <c r="H54" s="114">
        <v>-44</v>
      </c>
    </row>
    <row r="55" spans="1:8" x14ac:dyDescent="0.2">
      <c r="A55" s="115">
        <v>0.62880706018518517</v>
      </c>
      <c r="B55" s="114" t="s">
        <v>8</v>
      </c>
      <c r="C55" s="114">
        <v>45389396</v>
      </c>
      <c r="D55" s="114" t="s">
        <v>37</v>
      </c>
      <c r="E55" s="114" t="s">
        <v>41</v>
      </c>
      <c r="F55" s="114"/>
      <c r="G55" s="114"/>
      <c r="H55" s="114">
        <v>-44</v>
      </c>
    </row>
    <row r="56" spans="1:8" x14ac:dyDescent="0.2">
      <c r="A56" s="115">
        <v>0.62880706018518517</v>
      </c>
      <c r="B56" s="114" t="s">
        <v>8</v>
      </c>
      <c r="C56" s="114">
        <v>45389397</v>
      </c>
      <c r="D56" s="114" t="s">
        <v>9</v>
      </c>
      <c r="E56" s="114" t="s">
        <v>34</v>
      </c>
      <c r="F56" s="114"/>
      <c r="G56" s="114"/>
      <c r="H56" s="114">
        <v>-44</v>
      </c>
    </row>
    <row r="57" spans="1:8" x14ac:dyDescent="0.2">
      <c r="A57" s="115">
        <v>0.62880706018518517</v>
      </c>
      <c r="B57" s="114" t="s">
        <v>8</v>
      </c>
      <c r="C57" s="114">
        <v>45389397</v>
      </c>
      <c r="D57" s="114" t="s">
        <v>9</v>
      </c>
      <c r="E57" s="114" t="s">
        <v>35</v>
      </c>
      <c r="F57" s="114"/>
      <c r="G57" s="114"/>
      <c r="H57" s="114">
        <v>-44</v>
      </c>
    </row>
    <row r="58" spans="1:8" x14ac:dyDescent="0.2">
      <c r="A58" s="115">
        <v>0.62880706018518517</v>
      </c>
      <c r="B58" s="114" t="s">
        <v>8</v>
      </c>
      <c r="C58" s="114">
        <v>45389397</v>
      </c>
      <c r="D58" s="114" t="s">
        <v>9</v>
      </c>
      <c r="E58" s="114" t="s">
        <v>36</v>
      </c>
      <c r="F58" s="114"/>
      <c r="G58" s="114"/>
      <c r="H58" s="114">
        <v>-44</v>
      </c>
    </row>
    <row r="59" spans="1:8" x14ac:dyDescent="0.2">
      <c r="A59" s="115">
        <v>0.6288125</v>
      </c>
      <c r="B59" s="114" t="s">
        <v>8</v>
      </c>
      <c r="C59" s="114">
        <v>45389514</v>
      </c>
      <c r="D59" s="114" t="s">
        <v>37</v>
      </c>
      <c r="E59" s="114" t="s">
        <v>42</v>
      </c>
      <c r="F59" s="114"/>
      <c r="G59" s="114"/>
      <c r="H59" s="114">
        <v>-44</v>
      </c>
    </row>
    <row r="60" spans="1:8" x14ac:dyDescent="0.2">
      <c r="A60" s="115">
        <v>0.62881817129629625</v>
      </c>
      <c r="B60" s="114" t="s">
        <v>8</v>
      </c>
      <c r="C60" s="114">
        <v>45389632</v>
      </c>
      <c r="D60" s="114" t="s">
        <v>37</v>
      </c>
      <c r="E60" s="114" t="s">
        <v>42</v>
      </c>
      <c r="F60" s="114"/>
      <c r="G60" s="114"/>
      <c r="H60" s="114">
        <v>-44</v>
      </c>
    </row>
    <row r="61" spans="1:8" x14ac:dyDescent="0.2">
      <c r="A61" s="115">
        <v>0.62881817129629625</v>
      </c>
      <c r="B61" s="114" t="s">
        <v>8</v>
      </c>
      <c r="C61" s="114">
        <v>45389632</v>
      </c>
      <c r="D61" s="114" t="s">
        <v>9</v>
      </c>
      <c r="E61" s="114" t="s">
        <v>34</v>
      </c>
      <c r="F61" s="114"/>
      <c r="G61" s="114"/>
      <c r="H61" s="114">
        <v>-44</v>
      </c>
    </row>
    <row r="62" spans="1:8" x14ac:dyDescent="0.2">
      <c r="A62" s="115">
        <v>0.62881817129629625</v>
      </c>
      <c r="B62" s="114" t="s">
        <v>8</v>
      </c>
      <c r="C62" s="114">
        <v>45389632</v>
      </c>
      <c r="D62" s="114" t="s">
        <v>9</v>
      </c>
      <c r="E62" s="114" t="s">
        <v>35</v>
      </c>
      <c r="F62" s="114"/>
      <c r="G62" s="114"/>
      <c r="H62" s="114">
        <v>-44</v>
      </c>
    </row>
    <row r="63" spans="1:8" x14ac:dyDescent="0.2">
      <c r="A63" s="115">
        <v>0.62881817129629625</v>
      </c>
      <c r="B63" s="114" t="s">
        <v>8</v>
      </c>
      <c r="C63" s="114">
        <v>45389632</v>
      </c>
      <c r="D63" s="114" t="s">
        <v>9</v>
      </c>
      <c r="E63" s="114" t="s">
        <v>36</v>
      </c>
      <c r="F63" s="114"/>
      <c r="G63" s="114"/>
      <c r="H63" s="114">
        <v>-44</v>
      </c>
    </row>
    <row r="64" spans="1:8" x14ac:dyDescent="0.2">
      <c r="A64" s="115">
        <v>0.62882337962962964</v>
      </c>
      <c r="B64" s="114" t="s">
        <v>8</v>
      </c>
      <c r="C64" s="114">
        <v>45389749</v>
      </c>
      <c r="D64" s="114" t="s">
        <v>37</v>
      </c>
      <c r="E64" s="114" t="s">
        <v>41</v>
      </c>
      <c r="F64" s="114"/>
      <c r="G64" s="114"/>
      <c r="H64" s="114">
        <v>-44</v>
      </c>
    </row>
    <row r="65" spans="1:8" x14ac:dyDescent="0.2">
      <c r="A65" s="115">
        <v>0.62882893518518512</v>
      </c>
      <c r="B65" s="114" t="s">
        <v>8</v>
      </c>
      <c r="C65" s="114">
        <v>45389867</v>
      </c>
      <c r="D65" s="114" t="s">
        <v>37</v>
      </c>
      <c r="E65" s="114" t="s">
        <v>41</v>
      </c>
      <c r="F65" s="114"/>
      <c r="G65" s="114"/>
      <c r="H65" s="114">
        <v>-44</v>
      </c>
    </row>
    <row r="66" spans="1:8" x14ac:dyDescent="0.2">
      <c r="A66" s="115">
        <v>0.62882893518518512</v>
      </c>
      <c r="B66" s="114" t="s">
        <v>8</v>
      </c>
      <c r="C66" s="114">
        <v>45389867</v>
      </c>
      <c r="D66" s="114" t="s">
        <v>9</v>
      </c>
      <c r="E66" s="114" t="s">
        <v>34</v>
      </c>
      <c r="F66" s="114"/>
      <c r="G66" s="114"/>
      <c r="H66" s="114">
        <v>-44</v>
      </c>
    </row>
    <row r="67" spans="1:8" x14ac:dyDescent="0.2">
      <c r="A67" s="115">
        <v>0.62882893518518512</v>
      </c>
      <c r="B67" s="114" t="s">
        <v>8</v>
      </c>
      <c r="C67" s="114">
        <v>45389867</v>
      </c>
      <c r="D67" s="114" t="s">
        <v>9</v>
      </c>
      <c r="E67" s="114" t="s">
        <v>35</v>
      </c>
      <c r="F67" s="114"/>
      <c r="G67" s="114"/>
      <c r="H67" s="114">
        <v>-44</v>
      </c>
    </row>
    <row r="68" spans="1:8" x14ac:dyDescent="0.2">
      <c r="A68" s="115">
        <v>0.62882893518518512</v>
      </c>
      <c r="B68" s="114" t="s">
        <v>8</v>
      </c>
      <c r="C68" s="114">
        <v>45389867</v>
      </c>
      <c r="D68" s="114" t="s">
        <v>9</v>
      </c>
      <c r="E68" s="114" t="s">
        <v>36</v>
      </c>
      <c r="F68" s="114"/>
      <c r="G68" s="114"/>
      <c r="H68" s="114">
        <v>-44</v>
      </c>
    </row>
    <row r="69" spans="1:8" x14ac:dyDescent="0.2">
      <c r="A69" s="115">
        <v>0.62883437499999995</v>
      </c>
      <c r="B69" s="114" t="s">
        <v>8</v>
      </c>
      <c r="C69" s="114">
        <v>45389985</v>
      </c>
      <c r="D69" s="114" t="s">
        <v>37</v>
      </c>
      <c r="E69" s="114" t="s">
        <v>41</v>
      </c>
      <c r="F69" s="114"/>
      <c r="G69" s="114"/>
      <c r="H69" s="114">
        <v>-44</v>
      </c>
    </row>
    <row r="70" spans="1:8" x14ac:dyDescent="0.2">
      <c r="A70" s="115">
        <v>0.62883993055555554</v>
      </c>
      <c r="B70" s="114" t="s">
        <v>8</v>
      </c>
      <c r="C70" s="114">
        <v>45390103</v>
      </c>
      <c r="D70" s="114" t="s">
        <v>37</v>
      </c>
      <c r="E70" s="114" t="s">
        <v>41</v>
      </c>
      <c r="F70" s="114"/>
      <c r="G70" s="114"/>
      <c r="H70" s="114">
        <v>-44</v>
      </c>
    </row>
    <row r="71" spans="1:8" x14ac:dyDescent="0.2">
      <c r="A71" s="115">
        <v>0.62883993055555554</v>
      </c>
      <c r="B71" s="114" t="s">
        <v>8</v>
      </c>
      <c r="C71" s="114">
        <v>45390104</v>
      </c>
      <c r="D71" s="114" t="s">
        <v>9</v>
      </c>
      <c r="E71" s="114" t="s">
        <v>34</v>
      </c>
      <c r="F71" s="114"/>
      <c r="G71" s="114"/>
      <c r="H71" s="114">
        <v>-44</v>
      </c>
    </row>
    <row r="72" spans="1:8" x14ac:dyDescent="0.2">
      <c r="A72" s="115">
        <v>0.62883993055555554</v>
      </c>
      <c r="B72" s="114" t="s">
        <v>8</v>
      </c>
      <c r="C72" s="114">
        <v>45390104</v>
      </c>
      <c r="D72" s="114" t="s">
        <v>9</v>
      </c>
      <c r="E72" s="114" t="s">
        <v>35</v>
      </c>
      <c r="F72" s="114"/>
      <c r="G72" s="114"/>
      <c r="H72" s="114">
        <v>-44</v>
      </c>
    </row>
    <row r="73" spans="1:8" x14ac:dyDescent="0.2">
      <c r="A73" s="115">
        <v>0.62883993055555554</v>
      </c>
      <c r="B73" s="114" t="s">
        <v>8</v>
      </c>
      <c r="C73" s="114">
        <v>45390104</v>
      </c>
      <c r="D73" s="114" t="s">
        <v>9</v>
      </c>
      <c r="E73" s="114" t="s">
        <v>36</v>
      </c>
      <c r="F73" s="114"/>
      <c r="G73" s="114"/>
      <c r="H73" s="114">
        <v>-44</v>
      </c>
    </row>
    <row r="74" spans="1:8" x14ac:dyDescent="0.2">
      <c r="A74" s="115">
        <v>0.62885069444444441</v>
      </c>
      <c r="B74" s="114" t="s">
        <v>8</v>
      </c>
      <c r="C74" s="114">
        <v>45390338</v>
      </c>
      <c r="D74" s="114" t="s">
        <v>9</v>
      </c>
      <c r="E74" s="114" t="s">
        <v>34</v>
      </c>
      <c r="F74" s="114"/>
      <c r="G74" s="114"/>
      <c r="H74" s="114">
        <v>-44</v>
      </c>
    </row>
    <row r="75" spans="1:8" x14ac:dyDescent="0.2">
      <c r="A75" s="115">
        <v>0.62885069444444441</v>
      </c>
      <c r="B75" s="114" t="s">
        <v>8</v>
      </c>
      <c r="C75" s="114">
        <v>45390338</v>
      </c>
      <c r="D75" s="114" t="s">
        <v>9</v>
      </c>
      <c r="E75" s="114" t="s">
        <v>35</v>
      </c>
      <c r="F75" s="114"/>
      <c r="G75" s="114"/>
      <c r="H75" s="114">
        <v>-44</v>
      </c>
    </row>
    <row r="76" spans="1:8" x14ac:dyDescent="0.2">
      <c r="A76" s="115">
        <v>0.62885069444444441</v>
      </c>
      <c r="B76" s="114" t="s">
        <v>8</v>
      </c>
      <c r="C76" s="114">
        <v>45390338</v>
      </c>
      <c r="D76" s="114" t="s">
        <v>9</v>
      </c>
      <c r="E76" s="114" t="s">
        <v>36</v>
      </c>
      <c r="F76" s="114"/>
      <c r="G76" s="114"/>
      <c r="H76" s="114">
        <v>-44</v>
      </c>
    </row>
    <row r="77" spans="1:8" x14ac:dyDescent="0.2">
      <c r="A77" s="115">
        <v>0.62885613425925924</v>
      </c>
      <c r="B77" s="114" t="s">
        <v>8</v>
      </c>
      <c r="C77" s="114">
        <v>45390455</v>
      </c>
      <c r="D77" s="114" t="s">
        <v>37</v>
      </c>
      <c r="E77" s="114" t="s">
        <v>42</v>
      </c>
      <c r="F77" s="114"/>
      <c r="G77" s="114"/>
      <c r="H77" s="114">
        <v>-44</v>
      </c>
    </row>
    <row r="78" spans="1:8" x14ac:dyDescent="0.2">
      <c r="A78" s="115">
        <v>0.62886157407407406</v>
      </c>
      <c r="B78" s="114" t="s">
        <v>8</v>
      </c>
      <c r="C78" s="114">
        <v>45390573</v>
      </c>
      <c r="D78" s="114" t="s">
        <v>37</v>
      </c>
      <c r="E78" s="114" t="s">
        <v>42</v>
      </c>
      <c r="F78" s="114"/>
      <c r="G78" s="114"/>
      <c r="H78" s="114">
        <v>-44</v>
      </c>
    </row>
    <row r="79" spans="1:8" x14ac:dyDescent="0.2">
      <c r="A79" s="115">
        <v>0.62886157407407406</v>
      </c>
      <c r="B79" s="114" t="s">
        <v>8</v>
      </c>
      <c r="C79" s="114">
        <v>45390573</v>
      </c>
      <c r="D79" s="114" t="s">
        <v>9</v>
      </c>
      <c r="E79" s="114" t="s">
        <v>34</v>
      </c>
      <c r="F79" s="114"/>
      <c r="G79" s="114"/>
      <c r="H79" s="114">
        <v>-44</v>
      </c>
    </row>
    <row r="80" spans="1:8" x14ac:dyDescent="0.2">
      <c r="A80" s="115">
        <v>0.62886157407407406</v>
      </c>
      <c r="B80" s="114" t="s">
        <v>8</v>
      </c>
      <c r="C80" s="114">
        <v>45390574</v>
      </c>
      <c r="D80" s="114" t="s">
        <v>9</v>
      </c>
      <c r="E80" s="114" t="s">
        <v>35</v>
      </c>
      <c r="F80" s="114"/>
      <c r="G80" s="114"/>
      <c r="H80" s="114">
        <v>-44</v>
      </c>
    </row>
    <row r="81" spans="1:8" x14ac:dyDescent="0.2">
      <c r="A81" s="115">
        <v>0.62886157407407406</v>
      </c>
      <c r="B81" s="114" t="s">
        <v>8</v>
      </c>
      <c r="C81" s="114">
        <v>45390574</v>
      </c>
      <c r="D81" s="114" t="s">
        <v>9</v>
      </c>
      <c r="E81" s="114" t="s">
        <v>36</v>
      </c>
      <c r="F81" s="114"/>
      <c r="G81" s="114"/>
      <c r="H81" s="114">
        <v>-44</v>
      </c>
    </row>
    <row r="82" spans="1:8" x14ac:dyDescent="0.2">
      <c r="A82" s="115">
        <v>0.62886701388888888</v>
      </c>
      <c r="B82" s="114" t="s">
        <v>8</v>
      </c>
      <c r="C82" s="114">
        <v>45390691</v>
      </c>
      <c r="D82" s="114" t="s">
        <v>37</v>
      </c>
      <c r="E82" s="114" t="s">
        <v>41</v>
      </c>
      <c r="F82" s="114"/>
      <c r="G82" s="114"/>
      <c r="H82" s="114">
        <v>-44</v>
      </c>
    </row>
    <row r="83" spans="1:8" x14ac:dyDescent="0.2">
      <c r="A83" s="115">
        <v>0.6288724537037037</v>
      </c>
      <c r="B83" s="114" t="s">
        <v>8</v>
      </c>
      <c r="C83" s="114">
        <v>45390809</v>
      </c>
      <c r="D83" s="114" t="s">
        <v>37</v>
      </c>
      <c r="E83" s="114" t="s">
        <v>41</v>
      </c>
      <c r="F83" s="114"/>
      <c r="G83" s="114"/>
      <c r="H83" s="114">
        <v>-44</v>
      </c>
    </row>
    <row r="84" spans="1:8" x14ac:dyDescent="0.2">
      <c r="A84" s="115">
        <v>0.6288724537037037</v>
      </c>
      <c r="B84" s="114" t="s">
        <v>8</v>
      </c>
      <c r="C84" s="114">
        <v>45390809</v>
      </c>
      <c r="D84" s="114" t="s">
        <v>9</v>
      </c>
      <c r="E84" s="114" t="s">
        <v>34</v>
      </c>
      <c r="F84" s="114"/>
      <c r="G84" s="114"/>
      <c r="H84" s="114">
        <v>-44</v>
      </c>
    </row>
    <row r="85" spans="1:8" x14ac:dyDescent="0.2">
      <c r="A85" s="115">
        <v>0.6288724537037037</v>
      </c>
      <c r="B85" s="114" t="s">
        <v>8</v>
      </c>
      <c r="C85" s="114">
        <v>45390809</v>
      </c>
      <c r="D85" s="114" t="s">
        <v>9</v>
      </c>
      <c r="E85" s="114" t="s">
        <v>35</v>
      </c>
      <c r="F85" s="114"/>
      <c r="G85" s="114"/>
      <c r="H85" s="114">
        <v>-44</v>
      </c>
    </row>
    <row r="86" spans="1:8" x14ac:dyDescent="0.2">
      <c r="A86" s="115">
        <v>0.6288724537037037</v>
      </c>
      <c r="B86" s="114" t="s">
        <v>8</v>
      </c>
      <c r="C86" s="114">
        <v>45390809</v>
      </c>
      <c r="D86" s="114" t="s">
        <v>9</v>
      </c>
      <c r="E86" s="114" t="s">
        <v>36</v>
      </c>
      <c r="F86" s="114"/>
      <c r="G86" s="114"/>
      <c r="H86" s="114">
        <v>-44</v>
      </c>
    </row>
    <row r="87" spans="1:8" x14ac:dyDescent="0.2">
      <c r="A87" s="115">
        <v>0.6288780092592593</v>
      </c>
      <c r="B87" s="114" t="s">
        <v>8</v>
      </c>
      <c r="C87" s="114">
        <v>45390926</v>
      </c>
      <c r="D87" s="114" t="s">
        <v>37</v>
      </c>
      <c r="E87" s="114" t="s">
        <v>41</v>
      </c>
      <c r="F87" s="114"/>
      <c r="G87" s="114"/>
      <c r="H87" s="114">
        <v>-44</v>
      </c>
    </row>
    <row r="88" spans="1:8" x14ac:dyDescent="0.2">
      <c r="A88" s="115">
        <v>0.62888333333333335</v>
      </c>
      <c r="B88" s="114" t="s">
        <v>8</v>
      </c>
      <c r="C88" s="114">
        <v>45391044</v>
      </c>
      <c r="D88" s="114" t="s">
        <v>37</v>
      </c>
      <c r="E88" s="114" t="s">
        <v>41</v>
      </c>
      <c r="F88" s="114"/>
      <c r="G88" s="114"/>
      <c r="H88" s="114">
        <v>-44</v>
      </c>
    </row>
    <row r="89" spans="1:8" x14ac:dyDescent="0.2">
      <c r="A89" s="115">
        <v>0.62888379629629632</v>
      </c>
      <c r="B89" s="114" t="s">
        <v>8</v>
      </c>
      <c r="C89" s="114">
        <v>45391044</v>
      </c>
      <c r="D89" s="114" t="s">
        <v>9</v>
      </c>
      <c r="E89" s="114" t="s">
        <v>34</v>
      </c>
      <c r="F89" s="114"/>
      <c r="G89" s="114"/>
      <c r="H89" s="114">
        <v>-44</v>
      </c>
    </row>
    <row r="90" spans="1:8" x14ac:dyDescent="0.2">
      <c r="A90" s="115">
        <v>0.62888379629629632</v>
      </c>
      <c r="B90" s="114" t="s">
        <v>8</v>
      </c>
      <c r="C90" s="114">
        <v>45391044</v>
      </c>
      <c r="D90" s="114" t="s">
        <v>9</v>
      </c>
      <c r="E90" s="114" t="s">
        <v>35</v>
      </c>
      <c r="F90" s="114"/>
      <c r="G90" s="114"/>
      <c r="H90" s="114">
        <v>-44</v>
      </c>
    </row>
    <row r="91" spans="1:8" x14ac:dyDescent="0.2">
      <c r="A91" s="115">
        <v>0.62888379629629632</v>
      </c>
      <c r="B91" s="114" t="s">
        <v>8</v>
      </c>
      <c r="C91" s="114">
        <v>45391044</v>
      </c>
      <c r="D91" s="114" t="s">
        <v>9</v>
      </c>
      <c r="E91" s="114" t="s">
        <v>36</v>
      </c>
      <c r="F91" s="114"/>
      <c r="G91" s="114"/>
      <c r="H91" s="114">
        <v>-44</v>
      </c>
    </row>
    <row r="92" spans="1:8" x14ac:dyDescent="0.2">
      <c r="A92" s="115">
        <v>0.62888877314814817</v>
      </c>
      <c r="B92" s="114" t="s">
        <v>8</v>
      </c>
      <c r="C92" s="114">
        <v>45391162</v>
      </c>
      <c r="D92" s="114" t="s">
        <v>37</v>
      </c>
      <c r="E92" s="114" t="s">
        <v>41</v>
      </c>
      <c r="F92" s="114"/>
      <c r="G92" s="114"/>
      <c r="H92" s="114">
        <v>-44</v>
      </c>
    </row>
    <row r="93" spans="1:8" x14ac:dyDescent="0.2">
      <c r="A93" s="115">
        <v>0.62889444444444442</v>
      </c>
      <c r="B93" s="114" t="s">
        <v>8</v>
      </c>
      <c r="C93" s="114">
        <v>45391280</v>
      </c>
      <c r="D93" s="114" t="s">
        <v>9</v>
      </c>
      <c r="E93" s="114" t="s">
        <v>34</v>
      </c>
      <c r="F93" s="114"/>
      <c r="G93" s="114"/>
      <c r="H93" s="114">
        <v>-44</v>
      </c>
    </row>
    <row r="94" spans="1:8" x14ac:dyDescent="0.2">
      <c r="A94" s="115">
        <v>0.62889444444444442</v>
      </c>
      <c r="B94" s="114" t="s">
        <v>8</v>
      </c>
      <c r="C94" s="114">
        <v>45391281</v>
      </c>
      <c r="D94" s="114" t="s">
        <v>9</v>
      </c>
      <c r="E94" s="114" t="s">
        <v>35</v>
      </c>
      <c r="F94" s="114"/>
      <c r="G94" s="114"/>
      <c r="H94" s="114">
        <v>-44</v>
      </c>
    </row>
    <row r="95" spans="1:8" x14ac:dyDescent="0.2">
      <c r="A95" s="115">
        <v>0.62889444444444442</v>
      </c>
      <c r="B95" s="114" t="s">
        <v>8</v>
      </c>
      <c r="C95" s="114">
        <v>45391281</v>
      </c>
      <c r="D95" s="114" t="s">
        <v>9</v>
      </c>
      <c r="E95" s="114" t="s">
        <v>36</v>
      </c>
      <c r="F95" s="114"/>
      <c r="G95" s="114"/>
      <c r="H95" s="114">
        <v>-43</v>
      </c>
    </row>
    <row r="96" spans="1:8" x14ac:dyDescent="0.2">
      <c r="A96" s="115">
        <v>0.62889965277777782</v>
      </c>
      <c r="B96" s="114" t="s">
        <v>8</v>
      </c>
      <c r="C96" s="114">
        <v>45391397</v>
      </c>
      <c r="D96" s="114" t="s">
        <v>37</v>
      </c>
      <c r="E96" s="114" t="s">
        <v>41</v>
      </c>
      <c r="F96" s="114"/>
      <c r="G96" s="114"/>
      <c r="H96" s="114">
        <v>-43</v>
      </c>
    </row>
    <row r="97" spans="1:8" x14ac:dyDescent="0.2">
      <c r="A97" s="115">
        <v>0.6289052083333333</v>
      </c>
      <c r="B97" s="114" t="s">
        <v>8</v>
      </c>
      <c r="C97" s="114">
        <v>45391515</v>
      </c>
      <c r="D97" s="114" t="s">
        <v>37</v>
      </c>
      <c r="E97" s="114" t="s">
        <v>41</v>
      </c>
      <c r="F97" s="114"/>
      <c r="G97" s="114"/>
      <c r="H97" s="114">
        <v>-43</v>
      </c>
    </row>
    <row r="98" spans="1:8" x14ac:dyDescent="0.2">
      <c r="A98" s="115">
        <v>0.6289052083333333</v>
      </c>
      <c r="B98" s="114" t="s">
        <v>8</v>
      </c>
      <c r="C98" s="114">
        <v>45391515</v>
      </c>
      <c r="D98" s="114" t="s">
        <v>9</v>
      </c>
      <c r="E98" s="114" t="s">
        <v>34</v>
      </c>
      <c r="F98" s="114"/>
      <c r="G98" s="114"/>
      <c r="H98" s="114">
        <v>-43</v>
      </c>
    </row>
    <row r="99" spans="1:8" x14ac:dyDescent="0.2">
      <c r="A99" s="115">
        <v>0.6289052083333333</v>
      </c>
      <c r="B99" s="114" t="s">
        <v>8</v>
      </c>
      <c r="C99" s="114">
        <v>45391515</v>
      </c>
      <c r="D99" s="114" t="s">
        <v>9</v>
      </c>
      <c r="E99" s="114" t="s">
        <v>35</v>
      </c>
      <c r="F99" s="114"/>
      <c r="G99" s="114"/>
      <c r="H99" s="114">
        <v>-43</v>
      </c>
    </row>
    <row r="100" spans="1:8" x14ac:dyDescent="0.2">
      <c r="A100" s="115">
        <v>0.6289052083333333</v>
      </c>
      <c r="B100" s="114" t="s">
        <v>8</v>
      </c>
      <c r="C100" s="114">
        <v>45391515</v>
      </c>
      <c r="D100" s="114" t="s">
        <v>9</v>
      </c>
      <c r="E100" s="114" t="s">
        <v>36</v>
      </c>
      <c r="F100" s="114"/>
      <c r="G100" s="114"/>
      <c r="H100" s="114">
        <v>-43</v>
      </c>
    </row>
    <row r="101" spans="1:8" x14ac:dyDescent="0.2">
      <c r="A101" s="115">
        <v>0.62891064814814812</v>
      </c>
      <c r="B101" s="114" t="s">
        <v>8</v>
      </c>
      <c r="C101" s="114">
        <v>45391632</v>
      </c>
      <c r="D101" s="114" t="s">
        <v>37</v>
      </c>
      <c r="E101" s="114" t="s">
        <v>41</v>
      </c>
      <c r="F101" s="114"/>
      <c r="G101" s="114"/>
      <c r="H101" s="114">
        <v>-43</v>
      </c>
    </row>
    <row r="102" spans="1:8" x14ac:dyDescent="0.2">
      <c r="A102" s="115">
        <v>0.62891608796296294</v>
      </c>
      <c r="B102" s="114" t="s">
        <v>8</v>
      </c>
      <c r="C102" s="114">
        <v>45391750</v>
      </c>
      <c r="D102" s="114" t="s">
        <v>37</v>
      </c>
      <c r="E102" s="114" t="s">
        <v>41</v>
      </c>
      <c r="F102" s="114"/>
      <c r="G102" s="114"/>
      <c r="H102" s="114">
        <v>-43</v>
      </c>
    </row>
    <row r="103" spans="1:8" x14ac:dyDescent="0.2">
      <c r="A103" s="115">
        <v>0.62891608796296294</v>
      </c>
      <c r="B103" s="114" t="s">
        <v>8</v>
      </c>
      <c r="C103" s="114">
        <v>45391750</v>
      </c>
      <c r="D103" s="114" t="s">
        <v>9</v>
      </c>
      <c r="E103" s="114" t="s">
        <v>34</v>
      </c>
      <c r="F103" s="114"/>
      <c r="G103" s="114"/>
      <c r="H103" s="114">
        <v>-43</v>
      </c>
    </row>
    <row r="104" spans="1:8" x14ac:dyDescent="0.2">
      <c r="A104" s="115">
        <v>0.62891608796296294</v>
      </c>
      <c r="B104" s="114" t="s">
        <v>8</v>
      </c>
      <c r="C104" s="114">
        <v>45391750</v>
      </c>
      <c r="D104" s="114" t="s">
        <v>9</v>
      </c>
      <c r="E104" s="114" t="s">
        <v>35</v>
      </c>
      <c r="F104" s="114"/>
      <c r="G104" s="114"/>
      <c r="H104" s="114">
        <v>-43</v>
      </c>
    </row>
    <row r="105" spans="1:8" x14ac:dyDescent="0.2">
      <c r="A105" s="115">
        <v>0.62891608796296294</v>
      </c>
      <c r="B105" s="114" t="s">
        <v>8</v>
      </c>
      <c r="C105" s="114">
        <v>45391750</v>
      </c>
      <c r="D105" s="114" t="s">
        <v>9</v>
      </c>
      <c r="E105" s="114" t="s">
        <v>36</v>
      </c>
      <c r="F105" s="114"/>
      <c r="G105" s="114"/>
      <c r="H105" s="114">
        <v>-43</v>
      </c>
    </row>
    <row r="106" spans="1:8" x14ac:dyDescent="0.2">
      <c r="A106" s="115">
        <v>0.62892696759259259</v>
      </c>
      <c r="B106" s="114" t="s">
        <v>8</v>
      </c>
      <c r="C106" s="114">
        <v>45391986</v>
      </c>
      <c r="D106" s="114" t="s">
        <v>9</v>
      </c>
      <c r="E106" s="114" t="s">
        <v>34</v>
      </c>
      <c r="F106" s="114"/>
      <c r="G106" s="114"/>
      <c r="H106" s="114">
        <v>-43</v>
      </c>
    </row>
    <row r="107" spans="1:8" x14ac:dyDescent="0.2">
      <c r="A107" s="115">
        <v>0.62892696759259259</v>
      </c>
      <c r="B107" s="114" t="s">
        <v>8</v>
      </c>
      <c r="C107" s="114">
        <v>45391986</v>
      </c>
      <c r="D107" s="114" t="s">
        <v>9</v>
      </c>
      <c r="E107" s="114" t="s">
        <v>35</v>
      </c>
      <c r="F107" s="114"/>
      <c r="G107" s="114"/>
      <c r="H107" s="114">
        <v>-43</v>
      </c>
    </row>
    <row r="108" spans="1:8" x14ac:dyDescent="0.2">
      <c r="A108" s="115">
        <v>0.62892696759259259</v>
      </c>
      <c r="B108" s="114" t="s">
        <v>8</v>
      </c>
      <c r="C108" s="114">
        <v>45391986</v>
      </c>
      <c r="D108" s="114" t="s">
        <v>9</v>
      </c>
      <c r="E108" s="114" t="s">
        <v>36</v>
      </c>
      <c r="F108" s="114"/>
      <c r="G108" s="114"/>
      <c r="H108" s="114">
        <v>-43</v>
      </c>
    </row>
    <row r="109" spans="1:8" x14ac:dyDescent="0.2">
      <c r="A109" s="115">
        <v>0.62893807870370366</v>
      </c>
      <c r="B109" s="114" t="s">
        <v>8</v>
      </c>
      <c r="C109" s="114">
        <v>45392221</v>
      </c>
      <c r="D109" s="114" t="s">
        <v>37</v>
      </c>
      <c r="E109" s="114" t="s">
        <v>41</v>
      </c>
      <c r="F109" s="114"/>
      <c r="G109" s="114"/>
      <c r="H109" s="114">
        <v>-43</v>
      </c>
    </row>
    <row r="110" spans="1:8" x14ac:dyDescent="0.2">
      <c r="A110" s="115">
        <v>0.62893807870370366</v>
      </c>
      <c r="B110" s="114" t="s">
        <v>8</v>
      </c>
      <c r="C110" s="114">
        <v>45392221</v>
      </c>
      <c r="D110" s="114" t="s">
        <v>9</v>
      </c>
      <c r="E110" s="114" t="s">
        <v>34</v>
      </c>
      <c r="F110" s="114"/>
      <c r="G110" s="114"/>
      <c r="H110" s="114">
        <v>-43</v>
      </c>
    </row>
    <row r="111" spans="1:8" x14ac:dyDescent="0.2">
      <c r="A111" s="115">
        <v>0.62893807870370366</v>
      </c>
      <c r="B111" s="114" t="s">
        <v>8</v>
      </c>
      <c r="C111" s="114">
        <v>45392221</v>
      </c>
      <c r="D111" s="114" t="s">
        <v>9</v>
      </c>
      <c r="E111" s="114" t="s">
        <v>35</v>
      </c>
      <c r="F111" s="114"/>
      <c r="G111" s="114"/>
      <c r="H111" s="114">
        <v>-43</v>
      </c>
    </row>
    <row r="112" spans="1:8" x14ac:dyDescent="0.2">
      <c r="A112" s="115">
        <v>0.62893807870370366</v>
      </c>
      <c r="B112" s="114" t="s">
        <v>8</v>
      </c>
      <c r="C112" s="114">
        <v>45392221</v>
      </c>
      <c r="D112" s="114" t="s">
        <v>9</v>
      </c>
      <c r="E112" s="114" t="s">
        <v>36</v>
      </c>
      <c r="F112" s="114"/>
      <c r="G112" s="114"/>
      <c r="H112" s="114">
        <v>-43</v>
      </c>
    </row>
    <row r="113" spans="1:8" x14ac:dyDescent="0.2">
      <c r="A113" s="115">
        <v>0.62894328703703706</v>
      </c>
      <c r="B113" s="114" t="s">
        <v>8</v>
      </c>
      <c r="C113" s="114">
        <v>45392339</v>
      </c>
      <c r="D113" s="114" t="s">
        <v>37</v>
      </c>
      <c r="E113" s="114" t="s">
        <v>42</v>
      </c>
      <c r="F113" s="114"/>
      <c r="G113" s="114"/>
      <c r="H113" s="114">
        <v>-43</v>
      </c>
    </row>
    <row r="114" spans="1:8" x14ac:dyDescent="0.2">
      <c r="A114" s="115">
        <v>0.62894884259259254</v>
      </c>
      <c r="B114" s="114" t="s">
        <v>8</v>
      </c>
      <c r="C114" s="114">
        <v>45392456</v>
      </c>
      <c r="D114" s="114" t="s">
        <v>37</v>
      </c>
      <c r="E114" s="114" t="s">
        <v>41</v>
      </c>
      <c r="F114" s="114"/>
      <c r="G114" s="114"/>
      <c r="H114" s="114">
        <v>-43</v>
      </c>
    </row>
    <row r="115" spans="1:8" x14ac:dyDescent="0.2">
      <c r="A115" s="115">
        <v>0.62894895833333331</v>
      </c>
      <c r="B115" s="114" t="s">
        <v>8</v>
      </c>
      <c r="C115" s="114">
        <v>45392457</v>
      </c>
      <c r="D115" s="114" t="s">
        <v>9</v>
      </c>
      <c r="E115" s="114" t="s">
        <v>34</v>
      </c>
      <c r="F115" s="114"/>
      <c r="G115" s="114"/>
      <c r="H115" s="114">
        <v>-43</v>
      </c>
    </row>
    <row r="116" spans="1:8" x14ac:dyDescent="0.2">
      <c r="A116" s="115">
        <v>0.62894895833333331</v>
      </c>
      <c r="B116" s="114" t="s">
        <v>8</v>
      </c>
      <c r="C116" s="114">
        <v>45392458</v>
      </c>
      <c r="D116" s="114" t="s">
        <v>9</v>
      </c>
      <c r="E116" s="114" t="s">
        <v>35</v>
      </c>
      <c r="F116" s="114"/>
      <c r="G116" s="114"/>
      <c r="H116" s="114">
        <v>-43</v>
      </c>
    </row>
    <row r="117" spans="1:8" x14ac:dyDescent="0.2">
      <c r="A117" s="115">
        <v>0.62894895833333331</v>
      </c>
      <c r="B117" s="114" t="s">
        <v>8</v>
      </c>
      <c r="C117" s="114">
        <v>45392458</v>
      </c>
      <c r="D117" s="114" t="s">
        <v>9</v>
      </c>
      <c r="E117" s="114" t="s">
        <v>36</v>
      </c>
      <c r="F117" s="114"/>
      <c r="G117" s="114"/>
      <c r="H117" s="114">
        <v>-43</v>
      </c>
    </row>
    <row r="118" spans="1:8" x14ac:dyDescent="0.2">
      <c r="A118" s="115">
        <v>0.6289541666666667</v>
      </c>
      <c r="B118" s="114" t="s">
        <v>8</v>
      </c>
      <c r="C118" s="114">
        <v>45392574</v>
      </c>
      <c r="D118" s="114" t="s">
        <v>37</v>
      </c>
      <c r="E118" s="114" t="s">
        <v>41</v>
      </c>
      <c r="F118" s="114"/>
      <c r="G118" s="114"/>
      <c r="H118" s="114">
        <v>-43</v>
      </c>
    </row>
    <row r="119" spans="1:8" x14ac:dyDescent="0.2">
      <c r="A119" s="115">
        <v>0.62895960648148141</v>
      </c>
      <c r="B119" s="114" t="s">
        <v>8</v>
      </c>
      <c r="C119" s="114">
        <v>45392692</v>
      </c>
      <c r="D119" s="114" t="s">
        <v>37</v>
      </c>
      <c r="E119" s="114" t="s">
        <v>41</v>
      </c>
      <c r="F119" s="114"/>
      <c r="G119" s="114"/>
      <c r="H119" s="114">
        <v>-43</v>
      </c>
    </row>
    <row r="120" spans="1:8" x14ac:dyDescent="0.2">
      <c r="A120" s="115">
        <v>0.62895960648148141</v>
      </c>
      <c r="B120" s="114" t="s">
        <v>8</v>
      </c>
      <c r="C120" s="114">
        <v>45392692</v>
      </c>
      <c r="D120" s="114" t="s">
        <v>9</v>
      </c>
      <c r="E120" s="114" t="s">
        <v>34</v>
      </c>
      <c r="F120" s="114"/>
      <c r="G120" s="114"/>
      <c r="H120" s="114">
        <v>-43</v>
      </c>
    </row>
    <row r="121" spans="1:8" x14ac:dyDescent="0.2">
      <c r="A121" s="115">
        <v>0.62895960648148141</v>
      </c>
      <c r="B121" s="114" t="s">
        <v>8</v>
      </c>
      <c r="C121" s="114">
        <v>45392692</v>
      </c>
      <c r="D121" s="114" t="s">
        <v>9</v>
      </c>
      <c r="E121" s="114" t="s">
        <v>35</v>
      </c>
      <c r="F121" s="114"/>
      <c r="G121" s="114"/>
      <c r="H121" s="114">
        <v>-43</v>
      </c>
    </row>
    <row r="122" spans="1:8" x14ac:dyDescent="0.2">
      <c r="A122" s="115">
        <v>0.62895960648148141</v>
      </c>
      <c r="B122" s="114" t="s">
        <v>8</v>
      </c>
      <c r="C122" s="114">
        <v>45392692</v>
      </c>
      <c r="D122" s="114" t="s">
        <v>9</v>
      </c>
      <c r="E122" s="114" t="s">
        <v>36</v>
      </c>
      <c r="F122" s="114"/>
      <c r="G122" s="114"/>
      <c r="H122" s="114">
        <v>-43</v>
      </c>
    </row>
    <row r="123" spans="1:8" x14ac:dyDescent="0.2">
      <c r="A123" s="115">
        <v>0.62896504629629624</v>
      </c>
      <c r="B123" s="114" t="s">
        <v>8</v>
      </c>
      <c r="C123" s="114">
        <v>45392809</v>
      </c>
      <c r="D123" s="114" t="s">
        <v>37</v>
      </c>
      <c r="E123" s="114" t="s">
        <v>41</v>
      </c>
      <c r="F123" s="114"/>
      <c r="G123" s="114"/>
      <c r="H123" s="114">
        <v>-43</v>
      </c>
    </row>
    <row r="124" spans="1:8" x14ac:dyDescent="0.2">
      <c r="A124" s="115">
        <v>0.62897060185185183</v>
      </c>
      <c r="B124" s="114" t="s">
        <v>8</v>
      </c>
      <c r="C124" s="114">
        <v>45392927</v>
      </c>
      <c r="D124" s="114" t="s">
        <v>37</v>
      </c>
      <c r="E124" s="114" t="s">
        <v>41</v>
      </c>
      <c r="F124" s="114"/>
      <c r="G124" s="114"/>
      <c r="H124" s="114">
        <v>-43</v>
      </c>
    </row>
    <row r="125" spans="1:8" x14ac:dyDescent="0.2">
      <c r="A125" s="115">
        <v>0.62897060185185183</v>
      </c>
      <c r="B125" s="114" t="s">
        <v>8</v>
      </c>
      <c r="C125" s="114">
        <v>45392927</v>
      </c>
      <c r="D125" s="114" t="s">
        <v>9</v>
      </c>
      <c r="E125" s="114" t="s">
        <v>34</v>
      </c>
      <c r="F125" s="114"/>
      <c r="G125" s="114"/>
      <c r="H125" s="114">
        <v>-43</v>
      </c>
    </row>
    <row r="126" spans="1:8" x14ac:dyDescent="0.2">
      <c r="A126" s="115">
        <v>0.62897060185185183</v>
      </c>
      <c r="B126" s="114" t="s">
        <v>8</v>
      </c>
      <c r="C126" s="114">
        <v>45392927</v>
      </c>
      <c r="D126" s="114" t="s">
        <v>9</v>
      </c>
      <c r="E126" s="114" t="s">
        <v>35</v>
      </c>
      <c r="F126" s="114"/>
      <c r="G126" s="114"/>
      <c r="H126" s="114">
        <v>-43</v>
      </c>
    </row>
    <row r="127" spans="1:8" x14ac:dyDescent="0.2">
      <c r="A127" s="115">
        <v>0.62897060185185183</v>
      </c>
      <c r="B127" s="114" t="s">
        <v>8</v>
      </c>
      <c r="C127" s="114">
        <v>45392927</v>
      </c>
      <c r="D127" s="114" t="s">
        <v>9</v>
      </c>
      <c r="E127" s="114" t="s">
        <v>36</v>
      </c>
      <c r="F127" s="114"/>
      <c r="G127" s="114"/>
      <c r="H127" s="114">
        <v>-43</v>
      </c>
    </row>
    <row r="128" spans="1:8" x14ac:dyDescent="0.2">
      <c r="A128" s="115">
        <v>0.62897592592592588</v>
      </c>
      <c r="B128" s="114" t="s">
        <v>8</v>
      </c>
      <c r="C128" s="114">
        <v>45393045</v>
      </c>
      <c r="D128" s="114" t="s">
        <v>37</v>
      </c>
      <c r="E128" s="114" t="s">
        <v>41</v>
      </c>
      <c r="F128" s="114"/>
      <c r="G128" s="114"/>
      <c r="H128" s="114">
        <v>-43</v>
      </c>
    </row>
    <row r="129" spans="8:8" x14ac:dyDescent="0.2">
      <c r="H129" s="2">
        <f>AVERAGE(H25:H128)</f>
        <v>-43.490384615384613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topLeftCell="A113" workbookViewId="0">
      <selection activeCell="G138" sqref="G138"/>
    </sheetView>
  </sheetViews>
  <sheetFormatPr defaultRowHeight="14.25" x14ac:dyDescent="0.2"/>
  <sheetData>
    <row r="1" spans="1:8" x14ac:dyDescent="0.2">
      <c r="A1" s="116" t="s">
        <v>0</v>
      </c>
      <c r="B1" s="116" t="s">
        <v>1</v>
      </c>
      <c r="C1" s="116" t="s">
        <v>2</v>
      </c>
      <c r="D1" s="116" t="s">
        <v>3</v>
      </c>
      <c r="E1" s="116" t="s">
        <v>4</v>
      </c>
      <c r="F1" s="116" t="s">
        <v>5</v>
      </c>
      <c r="G1" s="116" t="s">
        <v>6</v>
      </c>
      <c r="H1" s="116" t="s">
        <v>7</v>
      </c>
    </row>
    <row r="2" spans="1:8" x14ac:dyDescent="0.2">
      <c r="A2" s="117">
        <v>0.62974537037037037</v>
      </c>
      <c r="B2" s="116" t="s">
        <v>8</v>
      </c>
      <c r="C2" s="116">
        <v>0</v>
      </c>
      <c r="D2" s="116" t="s">
        <v>9</v>
      </c>
      <c r="E2" s="116" t="s">
        <v>10</v>
      </c>
      <c r="F2" s="116" t="s">
        <v>10</v>
      </c>
      <c r="G2" s="116" t="s">
        <v>11</v>
      </c>
      <c r="H2" s="116"/>
    </row>
    <row r="3" spans="1:8" x14ac:dyDescent="0.2">
      <c r="A3" s="117">
        <v>0.62974780092592597</v>
      </c>
      <c r="B3" s="116" t="s">
        <v>8</v>
      </c>
      <c r="C3" s="116" t="s">
        <v>12</v>
      </c>
      <c r="D3" s="116" t="s">
        <v>9</v>
      </c>
      <c r="E3" s="116" t="s">
        <v>13</v>
      </c>
      <c r="F3" s="116"/>
      <c r="G3" s="116"/>
      <c r="H3" s="116"/>
    </row>
    <row r="4" spans="1:8" x14ac:dyDescent="0.2">
      <c r="A4" s="117">
        <v>0.62974780092592597</v>
      </c>
      <c r="B4" s="116" t="s">
        <v>8</v>
      </c>
      <c r="C4" s="116" t="s">
        <v>12</v>
      </c>
      <c r="D4" s="116" t="s">
        <v>9</v>
      </c>
      <c r="E4" s="116" t="s">
        <v>14</v>
      </c>
      <c r="F4" s="116"/>
      <c r="G4" s="116"/>
      <c r="H4" s="116"/>
    </row>
    <row r="5" spans="1:8" x14ac:dyDescent="0.2">
      <c r="A5" s="117">
        <v>0.62974780092592597</v>
      </c>
      <c r="B5" s="116" t="s">
        <v>8</v>
      </c>
      <c r="C5" s="116" t="s">
        <v>12</v>
      </c>
      <c r="D5" s="116" t="s">
        <v>9</v>
      </c>
      <c r="E5" s="116" t="s">
        <v>15</v>
      </c>
      <c r="F5" s="116"/>
      <c r="G5" s="116"/>
      <c r="H5" s="116"/>
    </row>
    <row r="6" spans="1:8" x14ac:dyDescent="0.2">
      <c r="A6" s="117">
        <v>0.62974780092592597</v>
      </c>
      <c r="B6" s="116" t="s">
        <v>8</v>
      </c>
      <c r="C6" s="116" t="s">
        <v>12</v>
      </c>
      <c r="D6" s="116" t="s">
        <v>9</v>
      </c>
      <c r="E6" s="116" t="s">
        <v>16</v>
      </c>
      <c r="F6" s="116"/>
      <c r="G6" s="116"/>
      <c r="H6" s="116"/>
    </row>
    <row r="7" spans="1:8" x14ac:dyDescent="0.2">
      <c r="A7" s="117">
        <v>0.62974780092592597</v>
      </c>
      <c r="B7" s="116" t="s">
        <v>8</v>
      </c>
      <c r="C7" s="116">
        <v>44784677</v>
      </c>
      <c r="D7" s="116" t="s">
        <v>9</v>
      </c>
      <c r="E7" s="116" t="s">
        <v>17</v>
      </c>
      <c r="F7" s="116"/>
      <c r="G7" s="116"/>
      <c r="H7" s="116"/>
    </row>
    <row r="8" spans="1:8" x14ac:dyDescent="0.2">
      <c r="A8" s="117">
        <v>0.62974780092592597</v>
      </c>
      <c r="B8" s="116" t="s">
        <v>8</v>
      </c>
      <c r="C8" s="116" t="s">
        <v>12</v>
      </c>
      <c r="D8" s="116" t="s">
        <v>9</v>
      </c>
      <c r="E8" s="116" t="s">
        <v>18</v>
      </c>
      <c r="F8" s="116"/>
      <c r="G8" s="116"/>
      <c r="H8" s="116"/>
    </row>
    <row r="9" spans="1:8" x14ac:dyDescent="0.2">
      <c r="A9" s="117">
        <v>0.62974780092592597</v>
      </c>
      <c r="B9" s="116" t="s">
        <v>8</v>
      </c>
      <c r="C9" s="116">
        <v>44905359</v>
      </c>
      <c r="D9" s="116" t="s">
        <v>9</v>
      </c>
      <c r="E9" s="116" t="s">
        <v>19</v>
      </c>
      <c r="F9" s="116"/>
      <c r="G9" s="116"/>
      <c r="H9" s="116"/>
    </row>
    <row r="10" spans="1:8" x14ac:dyDescent="0.2">
      <c r="A10" s="117">
        <v>0.62974780092592597</v>
      </c>
      <c r="B10" s="116" t="s">
        <v>8</v>
      </c>
      <c r="C10" s="116">
        <v>44905275</v>
      </c>
      <c r="D10" s="116" t="s">
        <v>9</v>
      </c>
      <c r="E10" s="116" t="s">
        <v>20</v>
      </c>
      <c r="F10" s="116"/>
      <c r="G10" s="116"/>
      <c r="H10" s="116"/>
    </row>
    <row r="11" spans="1:8" x14ac:dyDescent="0.2">
      <c r="A11" s="117">
        <v>0.62974780092592597</v>
      </c>
      <c r="B11" s="116" t="s">
        <v>8</v>
      </c>
      <c r="C11" s="116">
        <v>44905359</v>
      </c>
      <c r="D11" s="116" t="s">
        <v>9</v>
      </c>
      <c r="E11" s="116" t="s">
        <v>21</v>
      </c>
      <c r="F11" s="116"/>
      <c r="G11" s="116"/>
      <c r="H11" s="116"/>
    </row>
    <row r="12" spans="1:8" x14ac:dyDescent="0.2">
      <c r="A12" s="117">
        <v>0.62974780092592597</v>
      </c>
      <c r="B12" s="116" t="s">
        <v>8</v>
      </c>
      <c r="C12" s="116">
        <v>44905359</v>
      </c>
      <c r="D12" s="116" t="s">
        <v>9</v>
      </c>
      <c r="E12" s="116" t="s">
        <v>22</v>
      </c>
      <c r="F12" s="116"/>
      <c r="G12" s="116"/>
      <c r="H12" s="116"/>
    </row>
    <row r="13" spans="1:8" x14ac:dyDescent="0.2">
      <c r="A13" s="117">
        <v>0.62974780092592597</v>
      </c>
      <c r="B13" s="116" t="s">
        <v>8</v>
      </c>
      <c r="C13" s="116">
        <v>44905359</v>
      </c>
      <c r="D13" s="116" t="s">
        <v>9</v>
      </c>
      <c r="E13" s="116" t="s">
        <v>23</v>
      </c>
      <c r="F13" s="116" t="s">
        <v>24</v>
      </c>
      <c r="G13" s="116" t="s">
        <v>25</v>
      </c>
      <c r="H13" s="116"/>
    </row>
    <row r="14" spans="1:8" x14ac:dyDescent="0.2">
      <c r="A14" s="117">
        <v>0.62974780092592597</v>
      </c>
      <c r="B14" s="116" t="s">
        <v>8</v>
      </c>
      <c r="C14" s="116">
        <v>44905359</v>
      </c>
      <c r="D14" s="116" t="s">
        <v>9</v>
      </c>
      <c r="E14" s="116" t="s">
        <v>26</v>
      </c>
      <c r="F14" s="116"/>
      <c r="G14" s="116"/>
      <c r="H14" s="116"/>
    </row>
    <row r="15" spans="1:8" x14ac:dyDescent="0.2">
      <c r="A15" s="117">
        <v>0.62974780092592597</v>
      </c>
      <c r="B15" s="116" t="s">
        <v>8</v>
      </c>
      <c r="C15" s="116">
        <v>44779911</v>
      </c>
      <c r="D15" s="116" t="s">
        <v>9</v>
      </c>
      <c r="E15" s="116" t="s">
        <v>27</v>
      </c>
      <c r="F15" s="116"/>
      <c r="G15" s="116"/>
      <c r="H15" s="116"/>
    </row>
    <row r="16" spans="1:8" x14ac:dyDescent="0.2">
      <c r="A16" s="117">
        <v>0.62974780092592597</v>
      </c>
      <c r="B16" s="116" t="s">
        <v>8</v>
      </c>
      <c r="C16" s="116" t="s">
        <v>12</v>
      </c>
      <c r="D16" s="116" t="s">
        <v>9</v>
      </c>
      <c r="E16" s="116" t="s">
        <v>28</v>
      </c>
      <c r="F16" s="116"/>
      <c r="G16" s="116"/>
      <c r="H16" s="116"/>
    </row>
    <row r="17" spans="1:8" x14ac:dyDescent="0.2">
      <c r="A17" s="117">
        <v>0.62974780092592597</v>
      </c>
      <c r="B17" s="116" t="s">
        <v>8</v>
      </c>
      <c r="C17" s="116" t="s">
        <v>12</v>
      </c>
      <c r="D17" s="116" t="s">
        <v>9</v>
      </c>
      <c r="E17" s="116" t="s">
        <v>29</v>
      </c>
      <c r="F17" s="116"/>
      <c r="G17" s="116"/>
      <c r="H17" s="116"/>
    </row>
    <row r="18" spans="1:8" x14ac:dyDescent="0.2">
      <c r="A18" s="117">
        <v>0.62974780092592597</v>
      </c>
      <c r="B18" s="116" t="s">
        <v>8</v>
      </c>
      <c r="C18" s="116" t="s">
        <v>12</v>
      </c>
      <c r="D18" s="116" t="s">
        <v>9</v>
      </c>
      <c r="E18" s="116" t="s">
        <v>30</v>
      </c>
      <c r="F18" s="116"/>
      <c r="G18" s="116"/>
      <c r="H18" s="116"/>
    </row>
    <row r="19" spans="1:8" x14ac:dyDescent="0.2">
      <c r="A19" s="117">
        <v>0.62974780092592597</v>
      </c>
      <c r="B19" s="116" t="s">
        <v>8</v>
      </c>
      <c r="C19" s="116" t="s">
        <v>12</v>
      </c>
      <c r="D19" s="116" t="s">
        <v>9</v>
      </c>
      <c r="E19" s="116" t="s">
        <v>31</v>
      </c>
      <c r="F19" s="116"/>
      <c r="G19" s="116"/>
      <c r="H19" s="116"/>
    </row>
    <row r="20" spans="1:8" x14ac:dyDescent="0.2">
      <c r="A20" s="117">
        <v>0.62974780092592597</v>
      </c>
      <c r="B20" s="116" t="s">
        <v>8</v>
      </c>
      <c r="C20" s="116" t="s">
        <v>12</v>
      </c>
      <c r="D20" s="116" t="s">
        <v>9</v>
      </c>
      <c r="E20" s="116" t="s">
        <v>32</v>
      </c>
      <c r="F20" s="116"/>
      <c r="G20" s="116"/>
      <c r="H20" s="116"/>
    </row>
    <row r="21" spans="1:8" x14ac:dyDescent="0.2">
      <c r="A21" s="117">
        <v>0.62974780092592597</v>
      </c>
      <c r="B21" s="116" t="s">
        <v>8</v>
      </c>
      <c r="C21" s="116" t="s">
        <v>12</v>
      </c>
      <c r="D21" s="116" t="s">
        <v>9</v>
      </c>
      <c r="E21" s="116" t="s">
        <v>33</v>
      </c>
      <c r="F21" s="116"/>
      <c r="G21" s="116"/>
      <c r="H21" s="116"/>
    </row>
    <row r="22" spans="1:8" x14ac:dyDescent="0.2">
      <c r="A22" s="117">
        <v>0.62974814814814817</v>
      </c>
      <c r="B22" s="116" t="s">
        <v>8</v>
      </c>
      <c r="C22" s="116">
        <v>45409691</v>
      </c>
      <c r="D22" s="116" t="s">
        <v>37</v>
      </c>
      <c r="E22" s="116" t="s">
        <v>38</v>
      </c>
      <c r="F22" s="116"/>
      <c r="G22" s="116"/>
      <c r="H22" s="116"/>
    </row>
    <row r="23" spans="1:8" x14ac:dyDescent="0.2">
      <c r="A23" s="117">
        <v>0.6297494212962963</v>
      </c>
      <c r="B23" s="116" t="s">
        <v>8</v>
      </c>
      <c r="C23" s="116">
        <v>45409750</v>
      </c>
      <c r="D23" s="116" t="s">
        <v>37</v>
      </c>
      <c r="E23" s="116" t="s">
        <v>38</v>
      </c>
      <c r="F23" s="116"/>
      <c r="G23" s="116"/>
      <c r="H23" s="116"/>
    </row>
    <row r="24" spans="1:8" x14ac:dyDescent="0.2">
      <c r="A24" s="117">
        <v>0.62975208333333332</v>
      </c>
      <c r="B24" s="116" t="s">
        <v>8</v>
      </c>
      <c r="C24" s="116">
        <v>45409790</v>
      </c>
      <c r="D24" s="116" t="s">
        <v>37</v>
      </c>
      <c r="E24" s="116" t="s">
        <v>39</v>
      </c>
      <c r="F24" s="116"/>
      <c r="G24" s="116"/>
      <c r="H24" s="116"/>
    </row>
    <row r="25" spans="1:8" x14ac:dyDescent="0.2">
      <c r="A25" s="117">
        <v>0.62975208333333332</v>
      </c>
      <c r="B25" s="116" t="s">
        <v>8</v>
      </c>
      <c r="C25" s="116">
        <v>45409801</v>
      </c>
      <c r="D25" s="116" t="s">
        <v>37</v>
      </c>
      <c r="E25" s="116" t="s">
        <v>38</v>
      </c>
      <c r="F25" s="116"/>
      <c r="G25" s="116"/>
      <c r="H25" s="116"/>
    </row>
    <row r="26" spans="1:8" x14ac:dyDescent="0.2">
      <c r="A26" s="117">
        <v>0.62975428240740738</v>
      </c>
      <c r="B26" s="116" t="s">
        <v>8</v>
      </c>
      <c r="C26" s="116">
        <v>45409855</v>
      </c>
      <c r="D26" s="116" t="s">
        <v>37</v>
      </c>
      <c r="E26" s="116" t="s">
        <v>38</v>
      </c>
      <c r="F26" s="116"/>
      <c r="G26" s="116"/>
      <c r="H26" s="116"/>
    </row>
    <row r="27" spans="1:8" x14ac:dyDescent="0.2">
      <c r="A27" s="117">
        <v>0.62975520833333332</v>
      </c>
      <c r="B27" s="116" t="s">
        <v>8</v>
      </c>
      <c r="C27" s="116">
        <v>45409875</v>
      </c>
      <c r="D27" s="116" t="s">
        <v>9</v>
      </c>
      <c r="E27" s="116" t="s">
        <v>34</v>
      </c>
      <c r="F27" s="116"/>
      <c r="G27" s="116"/>
      <c r="H27" s="116"/>
    </row>
    <row r="28" spans="1:8" x14ac:dyDescent="0.2">
      <c r="A28" s="117">
        <v>0.62975520833333332</v>
      </c>
      <c r="B28" s="116" t="s">
        <v>8</v>
      </c>
      <c r="C28" s="116">
        <v>45409875</v>
      </c>
      <c r="D28" s="116" t="s">
        <v>9</v>
      </c>
      <c r="E28" s="116" t="s">
        <v>35</v>
      </c>
      <c r="F28" s="116"/>
      <c r="G28" s="116"/>
      <c r="H28" s="116"/>
    </row>
    <row r="29" spans="1:8" x14ac:dyDescent="0.2">
      <c r="A29" s="117">
        <v>0.62975520833333332</v>
      </c>
      <c r="B29" s="116" t="s">
        <v>8</v>
      </c>
      <c r="C29" s="116">
        <v>45409875</v>
      </c>
      <c r="D29" s="116" t="s">
        <v>9</v>
      </c>
      <c r="E29" s="116" t="s">
        <v>36</v>
      </c>
      <c r="F29" s="116"/>
      <c r="G29" s="116"/>
      <c r="H29" s="116">
        <v>-44</v>
      </c>
    </row>
    <row r="30" spans="1:8" x14ac:dyDescent="0.2">
      <c r="A30" s="117">
        <v>0.62976620370370373</v>
      </c>
      <c r="B30" s="116" t="s">
        <v>8</v>
      </c>
      <c r="C30" s="116">
        <v>45410111</v>
      </c>
      <c r="D30" s="116" t="s">
        <v>9</v>
      </c>
      <c r="E30" s="116" t="s">
        <v>34</v>
      </c>
      <c r="F30" s="116"/>
      <c r="G30" s="116"/>
      <c r="H30" s="116">
        <v>-44</v>
      </c>
    </row>
    <row r="31" spans="1:8" x14ac:dyDescent="0.2">
      <c r="A31" s="117">
        <v>0.62976631944444439</v>
      </c>
      <c r="B31" s="116" t="s">
        <v>8</v>
      </c>
      <c r="C31" s="116">
        <v>45410111</v>
      </c>
      <c r="D31" s="116" t="s">
        <v>9</v>
      </c>
      <c r="E31" s="116" t="s">
        <v>35</v>
      </c>
      <c r="F31" s="116"/>
      <c r="G31" s="116"/>
      <c r="H31" s="116">
        <v>-44</v>
      </c>
    </row>
    <row r="32" spans="1:8" x14ac:dyDescent="0.2">
      <c r="A32" s="117">
        <v>0.62976631944444439</v>
      </c>
      <c r="B32" s="116" t="s">
        <v>8</v>
      </c>
      <c r="C32" s="116">
        <v>45410112</v>
      </c>
      <c r="D32" s="116" t="s">
        <v>9</v>
      </c>
      <c r="E32" s="116" t="s">
        <v>36</v>
      </c>
      <c r="F32" s="116"/>
      <c r="G32" s="116"/>
      <c r="H32" s="116">
        <v>-44</v>
      </c>
    </row>
    <row r="33" spans="1:8" x14ac:dyDescent="0.2">
      <c r="A33" s="117">
        <v>0.62977696759259261</v>
      </c>
      <c r="B33" s="116" t="s">
        <v>8</v>
      </c>
      <c r="C33" s="116">
        <v>45410346</v>
      </c>
      <c r="D33" s="116" t="s">
        <v>9</v>
      </c>
      <c r="E33" s="116" t="s">
        <v>34</v>
      </c>
      <c r="F33" s="116"/>
      <c r="G33" s="116"/>
      <c r="H33" s="116">
        <v>-44</v>
      </c>
    </row>
    <row r="34" spans="1:8" x14ac:dyDescent="0.2">
      <c r="A34" s="117">
        <v>0.62977696759259261</v>
      </c>
      <c r="B34" s="116" t="s">
        <v>8</v>
      </c>
      <c r="C34" s="116">
        <v>45410346</v>
      </c>
      <c r="D34" s="116" t="s">
        <v>9</v>
      </c>
      <c r="E34" s="116" t="s">
        <v>35</v>
      </c>
      <c r="F34" s="116"/>
      <c r="G34" s="116"/>
      <c r="H34" s="116">
        <v>-44</v>
      </c>
    </row>
    <row r="35" spans="1:8" x14ac:dyDescent="0.2">
      <c r="A35" s="117">
        <v>0.62977696759259261</v>
      </c>
      <c r="B35" s="116" t="s">
        <v>8</v>
      </c>
      <c r="C35" s="116">
        <v>45410346</v>
      </c>
      <c r="D35" s="116" t="s">
        <v>9</v>
      </c>
      <c r="E35" s="116" t="s">
        <v>36</v>
      </c>
      <c r="F35" s="116"/>
      <c r="G35" s="116"/>
      <c r="H35" s="116">
        <v>-44</v>
      </c>
    </row>
    <row r="36" spans="1:8" x14ac:dyDescent="0.2">
      <c r="A36" s="117">
        <v>0.62978240740740743</v>
      </c>
      <c r="B36" s="116" t="s">
        <v>8</v>
      </c>
      <c r="C36" s="116">
        <v>45410463</v>
      </c>
      <c r="D36" s="116" t="s">
        <v>37</v>
      </c>
      <c r="E36" s="116" t="s">
        <v>41</v>
      </c>
      <c r="F36" s="116"/>
      <c r="G36" s="116"/>
      <c r="H36" s="116">
        <v>-44</v>
      </c>
    </row>
    <row r="37" spans="1:8" x14ac:dyDescent="0.2">
      <c r="A37" s="117">
        <v>0.62978796296296291</v>
      </c>
      <c r="B37" s="116" t="s">
        <v>8</v>
      </c>
      <c r="C37" s="116">
        <v>45410581</v>
      </c>
      <c r="D37" s="116" t="s">
        <v>37</v>
      </c>
      <c r="E37" s="116" t="s">
        <v>41</v>
      </c>
      <c r="F37" s="116"/>
      <c r="G37" s="116"/>
      <c r="H37" s="116">
        <v>-44</v>
      </c>
    </row>
    <row r="38" spans="1:8" x14ac:dyDescent="0.2">
      <c r="A38" s="117">
        <v>0.62978796296296291</v>
      </c>
      <c r="B38" s="116" t="s">
        <v>8</v>
      </c>
      <c r="C38" s="116">
        <v>45410581</v>
      </c>
      <c r="D38" s="116" t="s">
        <v>9</v>
      </c>
      <c r="E38" s="116" t="s">
        <v>34</v>
      </c>
      <c r="F38" s="116"/>
      <c r="G38" s="116"/>
      <c r="H38" s="116">
        <v>-44</v>
      </c>
    </row>
    <row r="39" spans="1:8" x14ac:dyDescent="0.2">
      <c r="A39" s="117">
        <v>0.62978796296296291</v>
      </c>
      <c r="B39" s="116" t="s">
        <v>8</v>
      </c>
      <c r="C39" s="116">
        <v>45410581</v>
      </c>
      <c r="D39" s="116" t="s">
        <v>9</v>
      </c>
      <c r="E39" s="116" t="s">
        <v>35</v>
      </c>
      <c r="F39" s="116"/>
      <c r="G39" s="116"/>
      <c r="H39" s="116">
        <v>-44</v>
      </c>
    </row>
    <row r="40" spans="1:8" x14ac:dyDescent="0.2">
      <c r="A40" s="117">
        <v>0.62978796296296291</v>
      </c>
      <c r="B40" s="116" t="s">
        <v>8</v>
      </c>
      <c r="C40" s="116">
        <v>45410581</v>
      </c>
      <c r="D40" s="116" t="s">
        <v>9</v>
      </c>
      <c r="E40" s="116" t="s">
        <v>36</v>
      </c>
      <c r="F40" s="116"/>
      <c r="G40" s="116"/>
      <c r="H40" s="116">
        <v>-44</v>
      </c>
    </row>
    <row r="41" spans="1:8" x14ac:dyDescent="0.2">
      <c r="A41" s="117">
        <v>0.62979328703703696</v>
      </c>
      <c r="B41" s="116" t="s">
        <v>8</v>
      </c>
      <c r="C41" s="116">
        <v>45410698</v>
      </c>
      <c r="D41" s="116" t="s">
        <v>37</v>
      </c>
      <c r="E41" s="116" t="s">
        <v>44</v>
      </c>
      <c r="F41" s="116"/>
      <c r="G41" s="116"/>
      <c r="H41" s="116">
        <v>-44</v>
      </c>
    </row>
    <row r="42" spans="1:8" x14ac:dyDescent="0.2">
      <c r="A42" s="117">
        <v>0.62979872685185179</v>
      </c>
      <c r="B42" s="116" t="s">
        <v>8</v>
      </c>
      <c r="C42" s="116">
        <v>45410816</v>
      </c>
      <c r="D42" s="116" t="s">
        <v>37</v>
      </c>
      <c r="E42" s="116" t="s">
        <v>44</v>
      </c>
      <c r="F42" s="116"/>
      <c r="G42" s="116"/>
      <c r="H42" s="116">
        <v>-44</v>
      </c>
    </row>
    <row r="43" spans="1:8" x14ac:dyDescent="0.2">
      <c r="A43" s="117">
        <v>0.62979872685185179</v>
      </c>
      <c r="B43" s="116" t="s">
        <v>8</v>
      </c>
      <c r="C43" s="116">
        <v>45410816</v>
      </c>
      <c r="D43" s="116" t="s">
        <v>9</v>
      </c>
      <c r="E43" s="116" t="s">
        <v>34</v>
      </c>
      <c r="F43" s="116"/>
      <c r="G43" s="116"/>
      <c r="H43" s="116">
        <v>-44</v>
      </c>
    </row>
    <row r="44" spans="1:8" x14ac:dyDescent="0.2">
      <c r="A44" s="117">
        <v>0.62979872685185179</v>
      </c>
      <c r="B44" s="116" t="s">
        <v>8</v>
      </c>
      <c r="C44" s="116">
        <v>45410816</v>
      </c>
      <c r="D44" s="116" t="s">
        <v>9</v>
      </c>
      <c r="E44" s="116" t="s">
        <v>35</v>
      </c>
      <c r="F44" s="116"/>
      <c r="G44" s="116"/>
      <c r="H44" s="116">
        <v>-44</v>
      </c>
    </row>
    <row r="45" spans="1:8" x14ac:dyDescent="0.2">
      <c r="A45" s="117">
        <v>0.62979872685185179</v>
      </c>
      <c r="B45" s="116" t="s">
        <v>8</v>
      </c>
      <c r="C45" s="116">
        <v>45410816</v>
      </c>
      <c r="D45" s="116" t="s">
        <v>9</v>
      </c>
      <c r="E45" s="116" t="s">
        <v>36</v>
      </c>
      <c r="F45" s="116"/>
      <c r="G45" s="116"/>
      <c r="H45" s="116">
        <v>-44</v>
      </c>
    </row>
    <row r="46" spans="1:8" x14ac:dyDescent="0.2">
      <c r="A46" s="117">
        <v>0.62980960648148143</v>
      </c>
      <c r="B46" s="116" t="s">
        <v>8</v>
      </c>
      <c r="C46" s="116">
        <v>45411052</v>
      </c>
      <c r="D46" s="116" t="s">
        <v>9</v>
      </c>
      <c r="E46" s="116" t="s">
        <v>34</v>
      </c>
      <c r="F46" s="116"/>
      <c r="G46" s="116"/>
      <c r="H46" s="116">
        <v>-44</v>
      </c>
    </row>
    <row r="47" spans="1:8" x14ac:dyDescent="0.2">
      <c r="A47" s="117">
        <v>0.62980983796296297</v>
      </c>
      <c r="B47" s="116" t="s">
        <v>8</v>
      </c>
      <c r="C47" s="116">
        <v>45411052</v>
      </c>
      <c r="D47" s="116" t="s">
        <v>9</v>
      </c>
      <c r="E47" s="116" t="s">
        <v>35</v>
      </c>
      <c r="F47" s="116"/>
      <c r="G47" s="116"/>
      <c r="H47" s="116">
        <v>-44</v>
      </c>
    </row>
    <row r="48" spans="1:8" x14ac:dyDescent="0.2">
      <c r="A48" s="117">
        <v>0.62980983796296297</v>
      </c>
      <c r="B48" s="116" t="s">
        <v>8</v>
      </c>
      <c r="C48" s="116">
        <v>45411052</v>
      </c>
      <c r="D48" s="116" t="s">
        <v>9</v>
      </c>
      <c r="E48" s="116" t="s">
        <v>36</v>
      </c>
      <c r="F48" s="116"/>
      <c r="G48" s="116"/>
      <c r="H48" s="116">
        <v>-44</v>
      </c>
    </row>
    <row r="49" spans="1:8" x14ac:dyDescent="0.2">
      <c r="A49" s="117">
        <v>0.62981504629629625</v>
      </c>
      <c r="B49" s="116" t="s">
        <v>8</v>
      </c>
      <c r="C49" s="116">
        <v>45411169</v>
      </c>
      <c r="D49" s="116" t="s">
        <v>37</v>
      </c>
      <c r="E49" s="116" t="s">
        <v>41</v>
      </c>
      <c r="F49" s="116"/>
      <c r="G49" s="116"/>
      <c r="H49" s="116">
        <v>-44</v>
      </c>
    </row>
    <row r="50" spans="1:8" x14ac:dyDescent="0.2">
      <c r="A50" s="117">
        <v>0.62982071759259262</v>
      </c>
      <c r="B50" s="116" t="s">
        <v>8</v>
      </c>
      <c r="C50" s="116">
        <v>45411287</v>
      </c>
      <c r="D50" s="116" t="s">
        <v>37</v>
      </c>
      <c r="E50" s="116" t="s">
        <v>41</v>
      </c>
      <c r="F50" s="116"/>
      <c r="G50" s="116"/>
      <c r="H50" s="116">
        <v>-44</v>
      </c>
    </row>
    <row r="51" spans="1:8" x14ac:dyDescent="0.2">
      <c r="A51" s="117">
        <v>0.62982071759259262</v>
      </c>
      <c r="B51" s="116" t="s">
        <v>8</v>
      </c>
      <c r="C51" s="116">
        <v>45411288</v>
      </c>
      <c r="D51" s="116" t="s">
        <v>9</v>
      </c>
      <c r="E51" s="116" t="s">
        <v>34</v>
      </c>
      <c r="F51" s="116"/>
      <c r="G51" s="116"/>
      <c r="H51" s="116">
        <v>-44</v>
      </c>
    </row>
    <row r="52" spans="1:8" x14ac:dyDescent="0.2">
      <c r="A52" s="117">
        <v>0.62982071759259262</v>
      </c>
      <c r="B52" s="116" t="s">
        <v>8</v>
      </c>
      <c r="C52" s="116">
        <v>45411288</v>
      </c>
      <c r="D52" s="116" t="s">
        <v>9</v>
      </c>
      <c r="E52" s="116" t="s">
        <v>35</v>
      </c>
      <c r="F52" s="116"/>
      <c r="G52" s="116"/>
      <c r="H52" s="116">
        <v>-44</v>
      </c>
    </row>
    <row r="53" spans="1:8" x14ac:dyDescent="0.2">
      <c r="A53" s="117">
        <v>0.62982071759259262</v>
      </c>
      <c r="B53" s="116" t="s">
        <v>8</v>
      </c>
      <c r="C53" s="116">
        <v>45411288</v>
      </c>
      <c r="D53" s="116" t="s">
        <v>9</v>
      </c>
      <c r="E53" s="116" t="s">
        <v>36</v>
      </c>
      <c r="F53" s="116"/>
      <c r="G53" s="116"/>
      <c r="H53" s="116">
        <v>-44</v>
      </c>
    </row>
    <row r="54" spans="1:8" x14ac:dyDescent="0.2">
      <c r="A54" s="117">
        <v>0.6298259259259259</v>
      </c>
      <c r="B54" s="116" t="s">
        <v>8</v>
      </c>
      <c r="C54" s="116">
        <v>45411405</v>
      </c>
      <c r="D54" s="116" t="s">
        <v>37</v>
      </c>
      <c r="E54" s="116" t="s">
        <v>41</v>
      </c>
      <c r="F54" s="116"/>
      <c r="G54" s="116"/>
      <c r="H54" s="116">
        <v>-44</v>
      </c>
    </row>
    <row r="55" spans="1:8" x14ac:dyDescent="0.2">
      <c r="A55" s="117">
        <v>0.62983148148148149</v>
      </c>
      <c r="B55" s="116" t="s">
        <v>8</v>
      </c>
      <c r="C55" s="116">
        <v>45411522</v>
      </c>
      <c r="D55" s="116" t="s">
        <v>37</v>
      </c>
      <c r="E55" s="116" t="s">
        <v>41</v>
      </c>
      <c r="F55" s="116"/>
      <c r="G55" s="116"/>
      <c r="H55" s="116">
        <v>-44</v>
      </c>
    </row>
    <row r="56" spans="1:8" x14ac:dyDescent="0.2">
      <c r="A56" s="117">
        <v>0.62983148148148149</v>
      </c>
      <c r="B56" s="116" t="s">
        <v>8</v>
      </c>
      <c r="C56" s="116">
        <v>45411522</v>
      </c>
      <c r="D56" s="116" t="s">
        <v>9</v>
      </c>
      <c r="E56" s="116" t="s">
        <v>34</v>
      </c>
      <c r="F56" s="116"/>
      <c r="G56" s="116"/>
      <c r="H56" s="116">
        <v>-44</v>
      </c>
    </row>
    <row r="57" spans="1:8" x14ac:dyDescent="0.2">
      <c r="A57" s="117">
        <v>0.62983148148148149</v>
      </c>
      <c r="B57" s="116" t="s">
        <v>8</v>
      </c>
      <c r="C57" s="116">
        <v>45411523</v>
      </c>
      <c r="D57" s="116" t="s">
        <v>9</v>
      </c>
      <c r="E57" s="116" t="s">
        <v>35</v>
      </c>
      <c r="F57" s="116"/>
      <c r="G57" s="116"/>
      <c r="H57" s="116">
        <v>-44</v>
      </c>
    </row>
    <row r="58" spans="1:8" x14ac:dyDescent="0.2">
      <c r="A58" s="117">
        <v>0.62983148148148149</v>
      </c>
      <c r="B58" s="116" t="s">
        <v>8</v>
      </c>
      <c r="C58" s="116">
        <v>45411523</v>
      </c>
      <c r="D58" s="116" t="s">
        <v>9</v>
      </c>
      <c r="E58" s="116" t="s">
        <v>36</v>
      </c>
      <c r="F58" s="116"/>
      <c r="G58" s="116"/>
      <c r="H58" s="116">
        <v>-44</v>
      </c>
    </row>
    <row r="59" spans="1:8" x14ac:dyDescent="0.2">
      <c r="A59" s="117">
        <v>0.62983692129629631</v>
      </c>
      <c r="B59" s="116" t="s">
        <v>8</v>
      </c>
      <c r="C59" s="116">
        <v>45411640</v>
      </c>
      <c r="D59" s="116" t="s">
        <v>37</v>
      </c>
      <c r="E59" s="116" t="s">
        <v>41</v>
      </c>
      <c r="F59" s="116"/>
      <c r="G59" s="116"/>
      <c r="H59" s="116">
        <v>-44</v>
      </c>
    </row>
    <row r="60" spans="1:8" x14ac:dyDescent="0.2">
      <c r="A60" s="117">
        <v>0.62984236111111114</v>
      </c>
      <c r="B60" s="116" t="s">
        <v>8</v>
      </c>
      <c r="C60" s="116">
        <v>45411758</v>
      </c>
      <c r="D60" s="116" t="s">
        <v>37</v>
      </c>
      <c r="E60" s="116" t="s">
        <v>41</v>
      </c>
      <c r="F60" s="116"/>
      <c r="G60" s="116"/>
      <c r="H60" s="116">
        <v>-44</v>
      </c>
    </row>
    <row r="61" spans="1:8" x14ac:dyDescent="0.2">
      <c r="A61" s="117">
        <v>0.62984236111111114</v>
      </c>
      <c r="B61" s="116" t="s">
        <v>8</v>
      </c>
      <c r="C61" s="116">
        <v>45411758</v>
      </c>
      <c r="D61" s="116" t="s">
        <v>9</v>
      </c>
      <c r="E61" s="116" t="s">
        <v>34</v>
      </c>
      <c r="F61" s="116"/>
      <c r="G61" s="116"/>
      <c r="H61" s="116">
        <v>-44</v>
      </c>
    </row>
    <row r="62" spans="1:8" x14ac:dyDescent="0.2">
      <c r="A62" s="117">
        <v>0.62984236111111114</v>
      </c>
      <c r="B62" s="116" t="s">
        <v>8</v>
      </c>
      <c r="C62" s="116">
        <v>45411758</v>
      </c>
      <c r="D62" s="116" t="s">
        <v>9</v>
      </c>
      <c r="E62" s="116" t="s">
        <v>35</v>
      </c>
      <c r="F62" s="116"/>
      <c r="G62" s="116"/>
      <c r="H62" s="116">
        <v>-44</v>
      </c>
    </row>
    <row r="63" spans="1:8" x14ac:dyDescent="0.2">
      <c r="A63" s="117">
        <v>0.62984236111111114</v>
      </c>
      <c r="B63" s="116" t="s">
        <v>8</v>
      </c>
      <c r="C63" s="116">
        <v>45411758</v>
      </c>
      <c r="D63" s="116" t="s">
        <v>9</v>
      </c>
      <c r="E63" s="116" t="s">
        <v>36</v>
      </c>
      <c r="F63" s="116"/>
      <c r="G63" s="116"/>
      <c r="H63" s="116">
        <v>-44</v>
      </c>
    </row>
    <row r="64" spans="1:8" x14ac:dyDescent="0.2">
      <c r="A64" s="117">
        <v>0.62985324074074078</v>
      </c>
      <c r="B64" s="116" t="s">
        <v>8</v>
      </c>
      <c r="C64" s="116">
        <v>45411993</v>
      </c>
      <c r="D64" s="116" t="s">
        <v>37</v>
      </c>
      <c r="E64" s="116" t="s">
        <v>41</v>
      </c>
      <c r="F64" s="116"/>
      <c r="G64" s="116"/>
      <c r="H64" s="116">
        <v>-44</v>
      </c>
    </row>
    <row r="65" spans="1:8" x14ac:dyDescent="0.2">
      <c r="A65" s="117">
        <v>0.62985324074074078</v>
      </c>
      <c r="B65" s="116" t="s">
        <v>8</v>
      </c>
      <c r="C65" s="116">
        <v>45411993</v>
      </c>
      <c r="D65" s="116" t="s">
        <v>9</v>
      </c>
      <c r="E65" s="116" t="s">
        <v>34</v>
      </c>
      <c r="F65" s="116"/>
      <c r="G65" s="116"/>
      <c r="H65" s="116">
        <v>-44</v>
      </c>
    </row>
    <row r="66" spans="1:8" x14ac:dyDescent="0.2">
      <c r="A66" s="117">
        <v>0.62985324074074078</v>
      </c>
      <c r="B66" s="116" t="s">
        <v>8</v>
      </c>
      <c r="C66" s="116">
        <v>45411993</v>
      </c>
      <c r="D66" s="116" t="s">
        <v>9</v>
      </c>
      <c r="E66" s="116" t="s">
        <v>35</v>
      </c>
      <c r="F66" s="116"/>
      <c r="G66" s="116"/>
      <c r="H66" s="116">
        <v>-44</v>
      </c>
    </row>
    <row r="67" spans="1:8" x14ac:dyDescent="0.2">
      <c r="A67" s="117">
        <v>0.62985324074074078</v>
      </c>
      <c r="B67" s="116" t="s">
        <v>8</v>
      </c>
      <c r="C67" s="116">
        <v>45411993</v>
      </c>
      <c r="D67" s="116" t="s">
        <v>9</v>
      </c>
      <c r="E67" s="116" t="s">
        <v>36</v>
      </c>
      <c r="F67" s="116"/>
      <c r="G67" s="116"/>
      <c r="H67" s="116">
        <v>-44</v>
      </c>
    </row>
    <row r="68" spans="1:8" x14ac:dyDescent="0.2">
      <c r="A68" s="117">
        <v>0.62985868055555561</v>
      </c>
      <c r="B68" s="116" t="s">
        <v>8</v>
      </c>
      <c r="C68" s="116">
        <v>45412111</v>
      </c>
      <c r="D68" s="116" t="s">
        <v>37</v>
      </c>
      <c r="E68" s="116" t="s">
        <v>41</v>
      </c>
      <c r="F68" s="116"/>
      <c r="G68" s="116"/>
      <c r="H68" s="116">
        <v>-44</v>
      </c>
    </row>
    <row r="69" spans="1:8" x14ac:dyDescent="0.2">
      <c r="A69" s="117">
        <v>0.62986412037037043</v>
      </c>
      <c r="B69" s="116" t="s">
        <v>8</v>
      </c>
      <c r="C69" s="116">
        <v>45412228</v>
      </c>
      <c r="D69" s="116" t="s">
        <v>37</v>
      </c>
      <c r="E69" s="116" t="s">
        <v>41</v>
      </c>
      <c r="F69" s="116"/>
      <c r="G69" s="116"/>
      <c r="H69" s="116">
        <v>-44</v>
      </c>
    </row>
    <row r="70" spans="1:8" x14ac:dyDescent="0.2">
      <c r="A70" s="117">
        <v>0.62986412037037043</v>
      </c>
      <c r="B70" s="116" t="s">
        <v>8</v>
      </c>
      <c r="C70" s="116">
        <v>45412229</v>
      </c>
      <c r="D70" s="116" t="s">
        <v>9</v>
      </c>
      <c r="E70" s="116" t="s">
        <v>34</v>
      </c>
      <c r="F70" s="116"/>
      <c r="G70" s="116"/>
      <c r="H70" s="116">
        <v>-44</v>
      </c>
    </row>
    <row r="71" spans="1:8" x14ac:dyDescent="0.2">
      <c r="A71" s="117">
        <v>0.62986412037037043</v>
      </c>
      <c r="B71" s="116" t="s">
        <v>8</v>
      </c>
      <c r="C71" s="116">
        <v>45412229</v>
      </c>
      <c r="D71" s="116" t="s">
        <v>9</v>
      </c>
      <c r="E71" s="116" t="s">
        <v>35</v>
      </c>
      <c r="F71" s="116"/>
      <c r="G71" s="116"/>
      <c r="H71" s="116">
        <v>-44</v>
      </c>
    </row>
    <row r="72" spans="1:8" x14ac:dyDescent="0.2">
      <c r="A72" s="117">
        <v>0.62986412037037043</v>
      </c>
      <c r="B72" s="116" t="s">
        <v>8</v>
      </c>
      <c r="C72" s="116">
        <v>45412229</v>
      </c>
      <c r="D72" s="116" t="s">
        <v>9</v>
      </c>
      <c r="E72" s="116" t="s">
        <v>36</v>
      </c>
      <c r="F72" s="116"/>
      <c r="G72" s="116"/>
      <c r="H72" s="116">
        <v>-44</v>
      </c>
    </row>
    <row r="73" spans="1:8" x14ac:dyDescent="0.2">
      <c r="A73" s="117">
        <v>0.62987511574074073</v>
      </c>
      <c r="B73" s="116" t="s">
        <v>8</v>
      </c>
      <c r="C73" s="116">
        <v>45412464</v>
      </c>
      <c r="D73" s="116" t="s">
        <v>37</v>
      </c>
      <c r="E73" s="116" t="s">
        <v>41</v>
      </c>
      <c r="F73" s="116"/>
      <c r="G73" s="116"/>
      <c r="H73" s="116">
        <v>-44</v>
      </c>
    </row>
    <row r="74" spans="1:8" x14ac:dyDescent="0.2">
      <c r="A74" s="117">
        <v>0.6298752314814815</v>
      </c>
      <c r="B74" s="116" t="s">
        <v>8</v>
      </c>
      <c r="C74" s="116">
        <v>45412465</v>
      </c>
      <c r="D74" s="116" t="s">
        <v>9</v>
      </c>
      <c r="E74" s="116" t="s">
        <v>34</v>
      </c>
      <c r="F74" s="116"/>
      <c r="G74" s="116"/>
      <c r="H74" s="116">
        <v>-44</v>
      </c>
    </row>
    <row r="75" spans="1:8" x14ac:dyDescent="0.2">
      <c r="A75" s="117">
        <v>0.6298752314814815</v>
      </c>
      <c r="B75" s="116" t="s">
        <v>8</v>
      </c>
      <c r="C75" s="116">
        <v>45412465</v>
      </c>
      <c r="D75" s="116" t="s">
        <v>9</v>
      </c>
      <c r="E75" s="116" t="s">
        <v>35</v>
      </c>
      <c r="F75" s="116"/>
      <c r="G75" s="116"/>
      <c r="H75" s="116">
        <v>-44</v>
      </c>
    </row>
    <row r="76" spans="1:8" x14ac:dyDescent="0.2">
      <c r="A76" s="117">
        <v>0.6298752314814815</v>
      </c>
      <c r="B76" s="116" t="s">
        <v>8</v>
      </c>
      <c r="C76" s="116">
        <v>45412465</v>
      </c>
      <c r="D76" s="116" t="s">
        <v>9</v>
      </c>
      <c r="E76" s="116" t="s">
        <v>36</v>
      </c>
      <c r="F76" s="116"/>
      <c r="G76" s="116"/>
      <c r="H76" s="116">
        <v>-44</v>
      </c>
    </row>
    <row r="77" spans="1:8" x14ac:dyDescent="0.2">
      <c r="A77" s="117">
        <v>0.62988043981481479</v>
      </c>
      <c r="B77" s="116" t="s">
        <v>8</v>
      </c>
      <c r="C77" s="116">
        <v>45412582</v>
      </c>
      <c r="D77" s="116" t="s">
        <v>37</v>
      </c>
      <c r="E77" s="116" t="s">
        <v>41</v>
      </c>
      <c r="F77" s="116"/>
      <c r="G77" s="116"/>
      <c r="H77" s="116">
        <v>-44</v>
      </c>
    </row>
    <row r="78" spans="1:8" x14ac:dyDescent="0.2">
      <c r="A78" s="117">
        <v>0.62988587962962961</v>
      </c>
      <c r="B78" s="116" t="s">
        <v>8</v>
      </c>
      <c r="C78" s="116">
        <v>45412699</v>
      </c>
      <c r="D78" s="116" t="s">
        <v>37</v>
      </c>
      <c r="E78" s="116" t="s">
        <v>41</v>
      </c>
      <c r="F78" s="116"/>
      <c r="G78" s="116"/>
      <c r="H78" s="116">
        <v>-44</v>
      </c>
    </row>
    <row r="79" spans="1:8" x14ac:dyDescent="0.2">
      <c r="A79" s="117">
        <v>0.62988587962962961</v>
      </c>
      <c r="B79" s="116" t="s">
        <v>8</v>
      </c>
      <c r="C79" s="116">
        <v>45412699</v>
      </c>
      <c r="D79" s="116" t="s">
        <v>9</v>
      </c>
      <c r="E79" s="116" t="s">
        <v>34</v>
      </c>
      <c r="F79" s="116"/>
      <c r="G79" s="116"/>
      <c r="H79" s="116">
        <v>-44</v>
      </c>
    </row>
    <row r="80" spans="1:8" x14ac:dyDescent="0.2">
      <c r="A80" s="117">
        <v>0.62988587962962961</v>
      </c>
      <c r="B80" s="116" t="s">
        <v>8</v>
      </c>
      <c r="C80" s="116">
        <v>45412699</v>
      </c>
      <c r="D80" s="116" t="s">
        <v>9</v>
      </c>
      <c r="E80" s="116" t="s">
        <v>35</v>
      </c>
      <c r="F80" s="116"/>
      <c r="G80" s="116"/>
      <c r="H80" s="116">
        <v>-44</v>
      </c>
    </row>
    <row r="81" spans="1:8" x14ac:dyDescent="0.2">
      <c r="A81" s="117">
        <v>0.62988587962962961</v>
      </c>
      <c r="B81" s="116" t="s">
        <v>8</v>
      </c>
      <c r="C81" s="116">
        <v>45412700</v>
      </c>
      <c r="D81" s="116" t="s">
        <v>9</v>
      </c>
      <c r="E81" s="116" t="s">
        <v>36</v>
      </c>
      <c r="F81" s="116"/>
      <c r="G81" s="116"/>
      <c r="H81" s="116">
        <v>-44</v>
      </c>
    </row>
    <row r="82" spans="1:8" x14ac:dyDescent="0.2">
      <c r="A82" s="117">
        <v>0.62989131944444443</v>
      </c>
      <c r="B82" s="116" t="s">
        <v>8</v>
      </c>
      <c r="C82" s="116">
        <v>45412817</v>
      </c>
      <c r="D82" s="116" t="s">
        <v>37</v>
      </c>
      <c r="E82" s="116" t="s">
        <v>41</v>
      </c>
      <c r="F82" s="116"/>
      <c r="G82" s="116"/>
      <c r="H82" s="116">
        <v>-44</v>
      </c>
    </row>
    <row r="83" spans="1:8" x14ac:dyDescent="0.2">
      <c r="A83" s="117">
        <v>0.62989687500000002</v>
      </c>
      <c r="B83" s="116" t="s">
        <v>8</v>
      </c>
      <c r="C83" s="116">
        <v>45412935</v>
      </c>
      <c r="D83" s="116" t="s">
        <v>9</v>
      </c>
      <c r="E83" s="116" t="s">
        <v>34</v>
      </c>
      <c r="F83" s="116"/>
      <c r="G83" s="116"/>
      <c r="H83" s="116">
        <v>-44</v>
      </c>
    </row>
    <row r="84" spans="1:8" x14ac:dyDescent="0.2">
      <c r="A84" s="117">
        <v>0.62989687500000002</v>
      </c>
      <c r="B84" s="116" t="s">
        <v>8</v>
      </c>
      <c r="C84" s="116">
        <v>45412935</v>
      </c>
      <c r="D84" s="116" t="s">
        <v>9</v>
      </c>
      <c r="E84" s="116" t="s">
        <v>35</v>
      </c>
      <c r="F84" s="116"/>
      <c r="G84" s="116"/>
      <c r="H84" s="116">
        <v>-44</v>
      </c>
    </row>
    <row r="85" spans="1:8" x14ac:dyDescent="0.2">
      <c r="A85" s="117">
        <v>0.62989687500000002</v>
      </c>
      <c r="B85" s="116" t="s">
        <v>8</v>
      </c>
      <c r="C85" s="116">
        <v>45412935</v>
      </c>
      <c r="D85" s="116" t="s">
        <v>9</v>
      </c>
      <c r="E85" s="116" t="s">
        <v>36</v>
      </c>
      <c r="F85" s="116"/>
      <c r="G85" s="116"/>
      <c r="H85" s="116">
        <v>-44</v>
      </c>
    </row>
    <row r="86" spans="1:8" x14ac:dyDescent="0.2">
      <c r="A86" s="117">
        <v>0.62990810185185186</v>
      </c>
      <c r="B86" s="116" t="s">
        <v>8</v>
      </c>
      <c r="C86" s="116">
        <v>45413170</v>
      </c>
      <c r="D86" s="116" t="s">
        <v>37</v>
      </c>
      <c r="E86" s="116" t="s">
        <v>41</v>
      </c>
      <c r="F86" s="116"/>
      <c r="G86" s="116"/>
      <c r="H86" s="116">
        <v>-44</v>
      </c>
    </row>
    <row r="87" spans="1:8" x14ac:dyDescent="0.2">
      <c r="A87" s="117">
        <v>0.62990810185185186</v>
      </c>
      <c r="B87" s="116" t="s">
        <v>8</v>
      </c>
      <c r="C87" s="116">
        <v>45413170</v>
      </c>
      <c r="D87" s="116" t="s">
        <v>9</v>
      </c>
      <c r="E87" s="116" t="s">
        <v>34</v>
      </c>
      <c r="F87" s="116"/>
      <c r="G87" s="116"/>
      <c r="H87" s="116">
        <v>-44</v>
      </c>
    </row>
    <row r="88" spans="1:8" x14ac:dyDescent="0.2">
      <c r="A88" s="117">
        <v>0.62990810185185186</v>
      </c>
      <c r="B88" s="116" t="s">
        <v>8</v>
      </c>
      <c r="C88" s="116">
        <v>45413170</v>
      </c>
      <c r="D88" s="116" t="s">
        <v>9</v>
      </c>
      <c r="E88" s="116" t="s">
        <v>35</v>
      </c>
      <c r="F88" s="116"/>
      <c r="G88" s="116"/>
      <c r="H88" s="116">
        <v>-44</v>
      </c>
    </row>
    <row r="89" spans="1:8" x14ac:dyDescent="0.2">
      <c r="A89" s="117">
        <v>0.62990810185185186</v>
      </c>
      <c r="B89" s="116" t="s">
        <v>8</v>
      </c>
      <c r="C89" s="116">
        <v>45413170</v>
      </c>
      <c r="D89" s="116" t="s">
        <v>9</v>
      </c>
      <c r="E89" s="116" t="s">
        <v>36</v>
      </c>
      <c r="F89" s="116"/>
      <c r="G89" s="116"/>
      <c r="H89" s="116">
        <v>-45</v>
      </c>
    </row>
    <row r="90" spans="1:8" x14ac:dyDescent="0.2">
      <c r="A90" s="117">
        <v>0.62991319444444438</v>
      </c>
      <c r="B90" s="116" t="s">
        <v>8</v>
      </c>
      <c r="C90" s="116">
        <v>45413288</v>
      </c>
      <c r="D90" s="116" t="s">
        <v>37</v>
      </c>
      <c r="E90" s="116" t="s">
        <v>41</v>
      </c>
      <c r="F90" s="116"/>
      <c r="G90" s="116"/>
      <c r="H90" s="116">
        <v>-45</v>
      </c>
    </row>
    <row r="91" spans="1:8" x14ac:dyDescent="0.2">
      <c r="A91" s="117">
        <v>0.6299186342592592</v>
      </c>
      <c r="B91" s="116" t="s">
        <v>8</v>
      </c>
      <c r="C91" s="116">
        <v>45413405</v>
      </c>
      <c r="D91" s="116" t="s">
        <v>37</v>
      </c>
      <c r="E91" s="116" t="s">
        <v>41</v>
      </c>
      <c r="F91" s="116"/>
      <c r="G91" s="116"/>
      <c r="H91" s="116">
        <v>-45</v>
      </c>
    </row>
    <row r="92" spans="1:8" x14ac:dyDescent="0.2">
      <c r="A92" s="117">
        <v>0.6299186342592592</v>
      </c>
      <c r="B92" s="116" t="s">
        <v>8</v>
      </c>
      <c r="C92" s="116">
        <v>45413406</v>
      </c>
      <c r="D92" s="116" t="s">
        <v>9</v>
      </c>
      <c r="E92" s="116" t="s">
        <v>34</v>
      </c>
      <c r="F92" s="116"/>
      <c r="G92" s="116"/>
      <c r="H92" s="116">
        <v>-45</v>
      </c>
    </row>
    <row r="93" spans="1:8" x14ac:dyDescent="0.2">
      <c r="A93" s="117">
        <v>0.6299186342592592</v>
      </c>
      <c r="B93" s="116" t="s">
        <v>8</v>
      </c>
      <c r="C93" s="116">
        <v>45413406</v>
      </c>
      <c r="D93" s="116" t="s">
        <v>9</v>
      </c>
      <c r="E93" s="116" t="s">
        <v>35</v>
      </c>
      <c r="F93" s="116"/>
      <c r="G93" s="116"/>
      <c r="H93" s="116">
        <v>-45</v>
      </c>
    </row>
    <row r="94" spans="1:8" x14ac:dyDescent="0.2">
      <c r="A94" s="117">
        <v>0.6299186342592592</v>
      </c>
      <c r="B94" s="116" t="s">
        <v>8</v>
      </c>
      <c r="C94" s="116">
        <v>45413406</v>
      </c>
      <c r="D94" s="116" t="s">
        <v>9</v>
      </c>
      <c r="E94" s="116" t="s">
        <v>36</v>
      </c>
      <c r="F94" s="116"/>
      <c r="G94" s="116"/>
      <c r="H94" s="116">
        <v>-44</v>
      </c>
    </row>
    <row r="95" spans="1:8" x14ac:dyDescent="0.2">
      <c r="A95" s="117">
        <v>0.62992407407407403</v>
      </c>
      <c r="B95" s="116" t="s">
        <v>8</v>
      </c>
      <c r="C95" s="116">
        <v>45413523</v>
      </c>
      <c r="D95" s="116" t="s">
        <v>37</v>
      </c>
      <c r="E95" s="116" t="s">
        <v>41</v>
      </c>
      <c r="F95" s="116"/>
      <c r="G95" s="116"/>
      <c r="H95" s="116">
        <v>-44</v>
      </c>
    </row>
    <row r="96" spans="1:8" x14ac:dyDescent="0.2">
      <c r="A96" s="117">
        <v>0.62992962962962962</v>
      </c>
      <c r="B96" s="116" t="s">
        <v>8</v>
      </c>
      <c r="C96" s="116">
        <v>45413641</v>
      </c>
      <c r="D96" s="116" t="s">
        <v>37</v>
      </c>
      <c r="E96" s="116" t="s">
        <v>41</v>
      </c>
      <c r="F96" s="116"/>
      <c r="G96" s="116"/>
      <c r="H96" s="116">
        <v>-44</v>
      </c>
    </row>
    <row r="97" spans="1:8" x14ac:dyDescent="0.2">
      <c r="A97" s="117">
        <v>0.62992962962962962</v>
      </c>
      <c r="B97" s="116" t="s">
        <v>8</v>
      </c>
      <c r="C97" s="116">
        <v>45413641</v>
      </c>
      <c r="D97" s="116" t="s">
        <v>9</v>
      </c>
      <c r="E97" s="116" t="s">
        <v>34</v>
      </c>
      <c r="F97" s="116"/>
      <c r="G97" s="116"/>
      <c r="H97" s="116">
        <v>-44</v>
      </c>
    </row>
    <row r="98" spans="1:8" x14ac:dyDescent="0.2">
      <c r="A98" s="117">
        <v>0.62992974537037039</v>
      </c>
      <c r="B98" s="116" t="s">
        <v>8</v>
      </c>
      <c r="C98" s="116">
        <v>45413642</v>
      </c>
      <c r="D98" s="116" t="s">
        <v>9</v>
      </c>
      <c r="E98" s="116" t="s">
        <v>35</v>
      </c>
      <c r="F98" s="116"/>
      <c r="G98" s="116"/>
      <c r="H98" s="116">
        <v>-44</v>
      </c>
    </row>
    <row r="99" spans="1:8" x14ac:dyDescent="0.2">
      <c r="A99" s="117">
        <v>0.62992974537037039</v>
      </c>
      <c r="B99" s="116" t="s">
        <v>8</v>
      </c>
      <c r="C99" s="116">
        <v>45413642</v>
      </c>
      <c r="D99" s="116" t="s">
        <v>9</v>
      </c>
      <c r="E99" s="116" t="s">
        <v>36</v>
      </c>
      <c r="F99" s="116"/>
      <c r="G99" s="116"/>
      <c r="H99" s="116">
        <v>-45</v>
      </c>
    </row>
    <row r="100" spans="1:8" x14ac:dyDescent="0.2">
      <c r="A100" s="117">
        <v>0.62993495370370367</v>
      </c>
      <c r="B100" s="116" t="s">
        <v>8</v>
      </c>
      <c r="C100" s="116">
        <v>45413758</v>
      </c>
      <c r="D100" s="116" t="s">
        <v>37</v>
      </c>
      <c r="E100" s="116" t="s">
        <v>41</v>
      </c>
      <c r="F100" s="116"/>
      <c r="G100" s="116"/>
      <c r="H100" s="116">
        <v>-45</v>
      </c>
    </row>
    <row r="101" spans="1:8" x14ac:dyDescent="0.2">
      <c r="A101" s="117">
        <v>0.62994039351851849</v>
      </c>
      <c r="B101" s="116" t="s">
        <v>8</v>
      </c>
      <c r="C101" s="116">
        <v>45413876</v>
      </c>
      <c r="D101" s="116" t="s">
        <v>37</v>
      </c>
      <c r="E101" s="116" t="s">
        <v>41</v>
      </c>
      <c r="F101" s="116"/>
      <c r="G101" s="116"/>
      <c r="H101" s="116">
        <v>-45</v>
      </c>
    </row>
    <row r="102" spans="1:8" x14ac:dyDescent="0.2">
      <c r="A102" s="117">
        <v>0.62994039351851849</v>
      </c>
      <c r="B102" s="116" t="s">
        <v>8</v>
      </c>
      <c r="C102" s="116">
        <v>45413876</v>
      </c>
      <c r="D102" s="116" t="s">
        <v>9</v>
      </c>
      <c r="E102" s="116" t="s">
        <v>34</v>
      </c>
      <c r="F102" s="116"/>
      <c r="G102" s="116"/>
      <c r="H102" s="116">
        <v>-45</v>
      </c>
    </row>
    <row r="103" spans="1:8" x14ac:dyDescent="0.2">
      <c r="A103" s="117">
        <v>0.62994039351851849</v>
      </c>
      <c r="B103" s="116" t="s">
        <v>8</v>
      </c>
      <c r="C103" s="116">
        <v>45413876</v>
      </c>
      <c r="D103" s="116" t="s">
        <v>9</v>
      </c>
      <c r="E103" s="116" t="s">
        <v>35</v>
      </c>
      <c r="F103" s="116"/>
      <c r="G103" s="116"/>
      <c r="H103" s="116">
        <v>-45</v>
      </c>
    </row>
    <row r="104" spans="1:8" x14ac:dyDescent="0.2">
      <c r="A104" s="117">
        <v>0.62994039351851849</v>
      </c>
      <c r="B104" s="116" t="s">
        <v>8</v>
      </c>
      <c r="C104" s="116">
        <v>45413876</v>
      </c>
      <c r="D104" s="116" t="s">
        <v>9</v>
      </c>
      <c r="E104" s="116" t="s">
        <v>36</v>
      </c>
      <c r="F104" s="116"/>
      <c r="G104" s="116"/>
      <c r="H104" s="116">
        <v>-45</v>
      </c>
    </row>
    <row r="105" spans="1:8" x14ac:dyDescent="0.2">
      <c r="A105" s="117">
        <v>0.62994583333333332</v>
      </c>
      <c r="B105" s="116" t="s">
        <v>8</v>
      </c>
      <c r="C105" s="116">
        <v>45413994</v>
      </c>
      <c r="D105" s="116" t="s">
        <v>37</v>
      </c>
      <c r="E105" s="116" t="s">
        <v>41</v>
      </c>
      <c r="F105" s="116"/>
      <c r="G105" s="116"/>
      <c r="H105" s="116">
        <v>-45</v>
      </c>
    </row>
    <row r="106" spans="1:8" x14ac:dyDescent="0.2">
      <c r="A106" s="117">
        <v>0.62995127314814814</v>
      </c>
      <c r="B106" s="116" t="s">
        <v>8</v>
      </c>
      <c r="C106" s="116">
        <v>45414112</v>
      </c>
      <c r="D106" s="116" t="s">
        <v>37</v>
      </c>
      <c r="E106" s="116" t="s">
        <v>44</v>
      </c>
      <c r="F106" s="116"/>
      <c r="G106" s="116"/>
      <c r="H106" s="116">
        <v>-45</v>
      </c>
    </row>
    <row r="107" spans="1:8" x14ac:dyDescent="0.2">
      <c r="A107" s="117">
        <v>0.62995127314814814</v>
      </c>
      <c r="B107" s="116" t="s">
        <v>8</v>
      </c>
      <c r="C107" s="116">
        <v>45414112</v>
      </c>
      <c r="D107" s="116" t="s">
        <v>9</v>
      </c>
      <c r="E107" s="116" t="s">
        <v>34</v>
      </c>
      <c r="F107" s="116"/>
      <c r="G107" s="116"/>
      <c r="H107" s="116">
        <v>-45</v>
      </c>
    </row>
    <row r="108" spans="1:8" x14ac:dyDescent="0.2">
      <c r="A108" s="117">
        <v>0.62995127314814814</v>
      </c>
      <c r="B108" s="116" t="s">
        <v>8</v>
      </c>
      <c r="C108" s="116">
        <v>45414112</v>
      </c>
      <c r="D108" s="116" t="s">
        <v>9</v>
      </c>
      <c r="E108" s="116" t="s">
        <v>35</v>
      </c>
      <c r="F108" s="116"/>
      <c r="G108" s="116"/>
      <c r="H108" s="116">
        <v>-45</v>
      </c>
    </row>
    <row r="109" spans="1:8" x14ac:dyDescent="0.2">
      <c r="A109" s="117">
        <v>0.62995127314814814</v>
      </c>
      <c r="B109" s="116" t="s">
        <v>8</v>
      </c>
      <c r="C109" s="116">
        <v>45414112</v>
      </c>
      <c r="D109" s="116" t="s">
        <v>9</v>
      </c>
      <c r="E109" s="116" t="s">
        <v>36</v>
      </c>
      <c r="F109" s="116"/>
      <c r="G109" s="116"/>
      <c r="H109" s="116">
        <v>-45</v>
      </c>
    </row>
    <row r="110" spans="1:8" x14ac:dyDescent="0.2">
      <c r="A110" s="117">
        <v>0.62995671296296296</v>
      </c>
      <c r="B110" s="116" t="s">
        <v>8</v>
      </c>
      <c r="C110" s="116">
        <v>45414229</v>
      </c>
      <c r="D110" s="116" t="s">
        <v>37</v>
      </c>
      <c r="E110" s="116" t="s">
        <v>42</v>
      </c>
      <c r="F110" s="116"/>
      <c r="G110" s="116"/>
      <c r="H110" s="116">
        <v>-45</v>
      </c>
    </row>
    <row r="111" spans="1:8" x14ac:dyDescent="0.2">
      <c r="A111" s="117">
        <v>0.62996215277777778</v>
      </c>
      <c r="B111" s="116" t="s">
        <v>8</v>
      </c>
      <c r="C111" s="116">
        <v>45414347</v>
      </c>
      <c r="D111" s="116" t="s">
        <v>37</v>
      </c>
      <c r="E111" s="116" t="s">
        <v>43</v>
      </c>
      <c r="F111" s="116"/>
      <c r="G111" s="116"/>
      <c r="H111" s="116">
        <v>-45</v>
      </c>
    </row>
    <row r="112" spans="1:8" x14ac:dyDescent="0.2">
      <c r="A112" s="117">
        <v>0.62996215277777778</v>
      </c>
      <c r="B112" s="116" t="s">
        <v>8</v>
      </c>
      <c r="C112" s="116">
        <v>45414347</v>
      </c>
      <c r="D112" s="116" t="s">
        <v>9</v>
      </c>
      <c r="E112" s="116" t="s">
        <v>34</v>
      </c>
      <c r="F112" s="116"/>
      <c r="G112" s="116"/>
      <c r="H112" s="116">
        <v>-45</v>
      </c>
    </row>
    <row r="113" spans="1:8" x14ac:dyDescent="0.2">
      <c r="A113" s="117">
        <v>0.62996215277777778</v>
      </c>
      <c r="B113" s="116" t="s">
        <v>8</v>
      </c>
      <c r="C113" s="116">
        <v>45414347</v>
      </c>
      <c r="D113" s="116" t="s">
        <v>9</v>
      </c>
      <c r="E113" s="116" t="s">
        <v>35</v>
      </c>
      <c r="F113" s="116"/>
      <c r="G113" s="116"/>
      <c r="H113" s="116">
        <v>-45</v>
      </c>
    </row>
    <row r="114" spans="1:8" x14ac:dyDescent="0.2">
      <c r="A114" s="117">
        <v>0.62996215277777778</v>
      </c>
      <c r="B114" s="116" t="s">
        <v>8</v>
      </c>
      <c r="C114" s="116">
        <v>45414347</v>
      </c>
      <c r="D114" s="116" t="s">
        <v>9</v>
      </c>
      <c r="E114" s="116" t="s">
        <v>36</v>
      </c>
      <c r="F114" s="116"/>
      <c r="G114" s="116"/>
      <c r="H114" s="116">
        <v>-45</v>
      </c>
    </row>
    <row r="115" spans="1:8" x14ac:dyDescent="0.2">
      <c r="A115" s="117">
        <v>0.62996805555555557</v>
      </c>
      <c r="B115" s="116" t="s">
        <v>8</v>
      </c>
      <c r="C115" s="116">
        <v>45414465</v>
      </c>
      <c r="D115" s="116" t="s">
        <v>37</v>
      </c>
      <c r="E115" s="116" t="s">
        <v>41</v>
      </c>
      <c r="F115" s="116"/>
      <c r="G115" s="116"/>
      <c r="H115" s="116">
        <v>-45</v>
      </c>
    </row>
    <row r="116" spans="1:8" x14ac:dyDescent="0.2">
      <c r="A116" s="117">
        <v>0.6299731481481482</v>
      </c>
      <c r="B116" s="116" t="s">
        <v>8</v>
      </c>
      <c r="C116" s="116">
        <v>45414582</v>
      </c>
      <c r="D116" s="116" t="s">
        <v>37</v>
      </c>
      <c r="E116" s="116" t="s">
        <v>41</v>
      </c>
      <c r="F116" s="116"/>
      <c r="G116" s="116"/>
      <c r="H116" s="116">
        <v>-45</v>
      </c>
    </row>
    <row r="117" spans="1:8" x14ac:dyDescent="0.2">
      <c r="A117" s="117">
        <v>0.6299731481481482</v>
      </c>
      <c r="B117" s="116" t="s">
        <v>8</v>
      </c>
      <c r="C117" s="116">
        <v>45414582</v>
      </c>
      <c r="D117" s="116" t="s">
        <v>9</v>
      </c>
      <c r="E117" s="116" t="s">
        <v>34</v>
      </c>
      <c r="F117" s="116"/>
      <c r="G117" s="116"/>
      <c r="H117" s="116">
        <v>-45</v>
      </c>
    </row>
    <row r="118" spans="1:8" x14ac:dyDescent="0.2">
      <c r="A118" s="117">
        <v>0.6299731481481482</v>
      </c>
      <c r="B118" s="116" t="s">
        <v>8</v>
      </c>
      <c r="C118" s="116">
        <v>45414582</v>
      </c>
      <c r="D118" s="116" t="s">
        <v>9</v>
      </c>
      <c r="E118" s="116" t="s">
        <v>35</v>
      </c>
      <c r="F118" s="116"/>
      <c r="G118" s="116"/>
      <c r="H118" s="116">
        <v>-45</v>
      </c>
    </row>
    <row r="119" spans="1:8" x14ac:dyDescent="0.2">
      <c r="A119" s="117">
        <v>0.6299731481481482</v>
      </c>
      <c r="B119" s="116" t="s">
        <v>8</v>
      </c>
      <c r="C119" s="116">
        <v>45414583</v>
      </c>
      <c r="D119" s="116" t="s">
        <v>9</v>
      </c>
      <c r="E119" s="116" t="s">
        <v>36</v>
      </c>
      <c r="F119" s="116"/>
      <c r="G119" s="116"/>
      <c r="H119" s="116">
        <v>-45</v>
      </c>
    </row>
    <row r="120" spans="1:8" x14ac:dyDescent="0.2">
      <c r="A120" s="117">
        <v>0.62997858796296302</v>
      </c>
      <c r="B120" s="116" t="s">
        <v>8</v>
      </c>
      <c r="C120" s="116">
        <v>45414700</v>
      </c>
      <c r="D120" s="116" t="s">
        <v>37</v>
      </c>
      <c r="E120" s="116" t="s">
        <v>42</v>
      </c>
      <c r="F120" s="116"/>
      <c r="G120" s="116"/>
      <c r="H120" s="116">
        <v>-45</v>
      </c>
    </row>
    <row r="121" spans="1:8" x14ac:dyDescent="0.2">
      <c r="A121" s="117">
        <v>0.6299841435185185</v>
      </c>
      <c r="B121" s="116" t="s">
        <v>8</v>
      </c>
      <c r="C121" s="116">
        <v>45414818</v>
      </c>
      <c r="D121" s="116" t="s">
        <v>37</v>
      </c>
      <c r="E121" s="116" t="s">
        <v>41</v>
      </c>
      <c r="F121" s="116"/>
      <c r="G121" s="116"/>
      <c r="H121" s="116">
        <v>-45</v>
      </c>
    </row>
    <row r="122" spans="1:8" x14ac:dyDescent="0.2">
      <c r="A122" s="117">
        <v>0.6299841435185185</v>
      </c>
      <c r="B122" s="116" t="s">
        <v>8</v>
      </c>
      <c r="C122" s="116">
        <v>45414818</v>
      </c>
      <c r="D122" s="116" t="s">
        <v>9</v>
      </c>
      <c r="E122" s="116" t="s">
        <v>34</v>
      </c>
      <c r="F122" s="116"/>
      <c r="G122" s="116"/>
      <c r="H122" s="116">
        <v>-45</v>
      </c>
    </row>
    <row r="123" spans="1:8" x14ac:dyDescent="0.2">
      <c r="A123" s="117">
        <v>0.6299841435185185</v>
      </c>
      <c r="B123" s="116" t="s">
        <v>8</v>
      </c>
      <c r="C123" s="116">
        <v>45414819</v>
      </c>
      <c r="D123" s="116" t="s">
        <v>9</v>
      </c>
      <c r="E123" s="116" t="s">
        <v>35</v>
      </c>
      <c r="F123" s="116"/>
      <c r="G123" s="116"/>
      <c r="H123" s="116">
        <v>-45</v>
      </c>
    </row>
    <row r="124" spans="1:8" x14ac:dyDescent="0.2">
      <c r="A124" s="117">
        <v>0.6299841435185185</v>
      </c>
      <c r="B124" s="116" t="s">
        <v>8</v>
      </c>
      <c r="C124" s="116">
        <v>45414819</v>
      </c>
      <c r="D124" s="116" t="s">
        <v>9</v>
      </c>
      <c r="E124" s="116" t="s">
        <v>36</v>
      </c>
      <c r="F124" s="116"/>
      <c r="G124" s="116"/>
      <c r="H124" s="116">
        <v>-45</v>
      </c>
    </row>
    <row r="125" spans="1:8" x14ac:dyDescent="0.2">
      <c r="H125" s="2">
        <f>AVERAGE(H29:H124)</f>
        <v>-44.322916666666664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D38"/>
  <sheetViews>
    <sheetView tabSelected="1" topLeftCell="A13" workbookViewId="0">
      <selection activeCell="C18" sqref="C18"/>
    </sheetView>
  </sheetViews>
  <sheetFormatPr defaultRowHeight="14.25" x14ac:dyDescent="0.2"/>
  <sheetData>
    <row r="1" spans="1:2" x14ac:dyDescent="0.2">
      <c r="A1" s="116" t="s">
        <v>49</v>
      </c>
      <c r="B1" s="116" t="s">
        <v>50</v>
      </c>
    </row>
    <row r="2" spans="1:2" x14ac:dyDescent="0.2">
      <c r="A2">
        <v>-59.7273</v>
      </c>
      <c r="B2">
        <v>-36.925400000000003</v>
      </c>
    </row>
    <row r="3" spans="1:2" x14ac:dyDescent="0.2">
      <c r="A3">
        <v>-62.104799999999997</v>
      </c>
      <c r="B3">
        <v>-39.044199999999996</v>
      </c>
    </row>
    <row r="4" spans="1:2" x14ac:dyDescent="0.2">
      <c r="A4">
        <v>-67.473200000000006</v>
      </c>
      <c r="B4">
        <v>-40.543199999999999</v>
      </c>
    </row>
    <row r="5" spans="1:2" x14ac:dyDescent="0.2">
      <c r="A5">
        <v>-64.321399999999997</v>
      </c>
      <c r="B5">
        <v>-45.1188</v>
      </c>
    </row>
    <row r="6" spans="1:2" x14ac:dyDescent="0.2">
      <c r="A6">
        <v>-56.058799999999998</v>
      </c>
      <c r="B6">
        <v>-38.233800000000002</v>
      </c>
    </row>
    <row r="7" spans="1:2" x14ac:dyDescent="0.2">
      <c r="A7">
        <v>-61.180500000000002</v>
      </c>
      <c r="B7">
        <v>-39.010399999999997</v>
      </c>
    </row>
    <row r="8" spans="1:2" x14ac:dyDescent="0.2">
      <c r="A8">
        <v>-59.4679</v>
      </c>
      <c r="B8">
        <v>-45.618499999999997</v>
      </c>
    </row>
    <row r="9" spans="1:2" x14ac:dyDescent="0.2">
      <c r="A9">
        <v>-68.276300000000006</v>
      </c>
      <c r="B9">
        <v>-44.806699999999999</v>
      </c>
    </row>
    <row r="10" spans="1:2" x14ac:dyDescent="0.2">
      <c r="A10">
        <v>-61.8932</v>
      </c>
      <c r="B10">
        <v>-42</v>
      </c>
    </row>
    <row r="11" spans="1:2" x14ac:dyDescent="0.2">
      <c r="A11">
        <v>-69.141800000000003</v>
      </c>
      <c r="B11">
        <v>-39</v>
      </c>
    </row>
    <row r="12" spans="1:2" x14ac:dyDescent="0.2">
      <c r="A12">
        <v>-61.7059</v>
      </c>
      <c r="B12">
        <v>-39.482799999999997</v>
      </c>
    </row>
    <row r="13" spans="1:2" x14ac:dyDescent="0.2">
      <c r="A13">
        <v>-62.222200000000001</v>
      </c>
      <c r="B13">
        <v>-44.008400000000002</v>
      </c>
    </row>
    <row r="14" spans="1:2" x14ac:dyDescent="0.2">
      <c r="A14">
        <v>-61.943899999999999</v>
      </c>
      <c r="B14">
        <v>-43.181800000000003</v>
      </c>
    </row>
    <row r="15" spans="1:2" x14ac:dyDescent="0.2">
      <c r="A15">
        <v>-62.028599999999997</v>
      </c>
      <c r="B15">
        <v>-42</v>
      </c>
    </row>
    <row r="16" spans="1:2" x14ac:dyDescent="0.2">
      <c r="A16">
        <v>-71.405799999999999</v>
      </c>
      <c r="B16">
        <v>-42.7</v>
      </c>
    </row>
    <row r="17" spans="1:4" x14ac:dyDescent="0.2">
      <c r="A17">
        <v>-76.393299999999996</v>
      </c>
      <c r="B17">
        <v>-41.108699999999999</v>
      </c>
    </row>
    <row r="18" spans="1:4" x14ac:dyDescent="0.2">
      <c r="A18">
        <v>-58.373699999999999</v>
      </c>
      <c r="B18">
        <v>-41.380600000000001</v>
      </c>
    </row>
    <row r="19" spans="1:4" x14ac:dyDescent="0.2">
      <c r="A19">
        <v>-63.180999999999997</v>
      </c>
      <c r="B19">
        <v>-39.944400000000002</v>
      </c>
    </row>
    <row r="20" spans="1:4" x14ac:dyDescent="0.2">
      <c r="A20">
        <v>-59.831899999999997</v>
      </c>
      <c r="B20">
        <v>-42.384</v>
      </c>
    </row>
    <row r="21" spans="1:4" x14ac:dyDescent="0.2">
      <c r="A21">
        <v>-65.911799999999999</v>
      </c>
      <c r="B21">
        <v>-39.902999999999999</v>
      </c>
    </row>
    <row r="22" spans="1:4" x14ac:dyDescent="0.2">
      <c r="A22">
        <v>-64.448800000000006</v>
      </c>
      <c r="B22">
        <v>-40</v>
      </c>
    </row>
    <row r="23" spans="1:4" x14ac:dyDescent="0.2">
      <c r="A23">
        <v>-60.460900000000002</v>
      </c>
      <c r="B23">
        <v>-43.297699999999999</v>
      </c>
    </row>
    <row r="24" spans="1:4" x14ac:dyDescent="0.2">
      <c r="A24">
        <v>-65.991900000000001</v>
      </c>
      <c r="B24">
        <v>-44.917400000000001</v>
      </c>
    </row>
    <row r="25" spans="1:4" x14ac:dyDescent="0.2">
      <c r="A25">
        <v>-66.326899999999995</v>
      </c>
      <c r="B25">
        <v>-45.126600000000003</v>
      </c>
    </row>
    <row r="26" spans="1:4" x14ac:dyDescent="0.2">
      <c r="A26">
        <v>-60.033299999999997</v>
      </c>
      <c r="B26">
        <v>-39.587499999999999</v>
      </c>
    </row>
    <row r="27" spans="1:4" x14ac:dyDescent="0.2">
      <c r="A27">
        <v>-67.726299999999995</v>
      </c>
      <c r="B27">
        <v>-40.174300000000002</v>
      </c>
    </row>
    <row r="28" spans="1:4" x14ac:dyDescent="0.2">
      <c r="A28">
        <v>-60.866700000000002</v>
      </c>
      <c r="B28">
        <v>-43.490400000000001</v>
      </c>
    </row>
    <row r="29" spans="1:4" x14ac:dyDescent="0.2">
      <c r="A29">
        <v>-64.989800000000002</v>
      </c>
      <c r="B29">
        <v>-44.322899999999997</v>
      </c>
    </row>
    <row r="30" spans="1:4" x14ac:dyDescent="0.2">
      <c r="A30" s="3" t="s">
        <v>52</v>
      </c>
      <c r="B30" s="4" t="s">
        <v>52</v>
      </c>
      <c r="D30" s="7" t="s">
        <v>51</v>
      </c>
    </row>
    <row r="31" spans="1:4" x14ac:dyDescent="0.2">
      <c r="A31" s="3">
        <f>AVERAGE(A2:A30)</f>
        <v>-63.695996428571448</v>
      </c>
      <c r="B31" s="4">
        <f>AVERAGE(B2:B29)</f>
        <v>-41.689696428571423</v>
      </c>
      <c r="D31" s="7">
        <f>B31-A31</f>
        <v>22.006300000000024</v>
      </c>
    </row>
    <row r="32" spans="1:4" x14ac:dyDescent="0.2">
      <c r="A32" s="6">
        <v>0.1</v>
      </c>
      <c r="B32" s="5">
        <v>0.1</v>
      </c>
      <c r="D32" s="7"/>
    </row>
    <row r="33" spans="1:4" x14ac:dyDescent="0.2">
      <c r="A33" s="3">
        <f>PERCENTILE(A2:A29,0.1)</f>
        <v>-68.53595</v>
      </c>
      <c r="B33" s="4">
        <f>PERCENTILE(B2:B29,0.1)</f>
        <v>-44.977820000000001</v>
      </c>
      <c r="D33" s="7">
        <f>B33-A33</f>
        <v>23.558129999999998</v>
      </c>
    </row>
    <row r="34" spans="1:4" x14ac:dyDescent="0.2">
      <c r="A34" s="6">
        <v>0.5</v>
      </c>
      <c r="B34" s="5">
        <v>0.5</v>
      </c>
      <c r="D34" s="7"/>
    </row>
    <row r="35" spans="1:4" x14ac:dyDescent="0.2">
      <c r="A35" s="3">
        <f>PERCENTILE(A2:A29,0.5)</f>
        <v>-62.163499999999999</v>
      </c>
      <c r="B35" s="4">
        <f>PERCENTILE(B2:B29,0.5)</f>
        <v>-41.690300000000001</v>
      </c>
      <c r="D35" s="7">
        <f>B35-A35</f>
        <v>20.473199999999999</v>
      </c>
    </row>
    <row r="36" spans="1:4" x14ac:dyDescent="0.2">
      <c r="A36" s="6">
        <v>0.9</v>
      </c>
      <c r="B36" s="5">
        <v>0.9</v>
      </c>
      <c r="D36" s="7"/>
    </row>
    <row r="37" spans="1:4" x14ac:dyDescent="0.2">
      <c r="A37" s="3">
        <f>PERCENTILE(A2:A29,0.9)</f>
        <v>-59.649479999999997</v>
      </c>
      <c r="B37" s="4">
        <f>PERCENTILE(B2:B29,0.9)</f>
        <v>-39.007279999999994</v>
      </c>
      <c r="D37" s="7">
        <f>B37-A37</f>
        <v>20.642200000000003</v>
      </c>
    </row>
    <row r="38" spans="1:4" x14ac:dyDescent="0.2">
      <c r="A38">
        <f>STDEV(A2:A29)</f>
        <v>4.3588963641833107</v>
      </c>
      <c r="B38">
        <f>STDEV(B2:B29)</f>
        <v>2.4318939320318718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2010-05-25T09:39:12Z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C32A92CD-6ED9-4FCD-971C-7A34990CC015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table 5.17 p(1,1)</vt:lpstr>
      <vt:lpstr>table 5.17 p(2,1)</vt:lpstr>
      <vt:lpstr>table 5.17 p(3,1)</vt:lpstr>
      <vt:lpstr>table 5.17 p(4,1)</vt:lpstr>
      <vt:lpstr>table 5.17 p(1,2)</vt:lpstr>
      <vt:lpstr>table 5.17 p(2,2)</vt:lpstr>
      <vt:lpstr>table 5.17 p(3,2)</vt:lpstr>
      <vt:lpstr>table 5.17 p(4,2)</vt:lpstr>
      <vt:lpstr>table 5.17 p(1,3)</vt:lpstr>
      <vt:lpstr>table 5.17 p(2,3)</vt:lpstr>
      <vt:lpstr>table 5.17 p(3,3)</vt:lpstr>
      <vt:lpstr>table 5.17 p(4,3)</vt:lpstr>
      <vt:lpstr>table 5.17 p(1,4)</vt:lpstr>
      <vt:lpstr>table 5.17 p(2,4)</vt:lpstr>
      <vt:lpstr>table 5.17 p(3,4)</vt:lpstr>
      <vt:lpstr>table 5.17 p(4,4)</vt:lpstr>
      <vt:lpstr>table 5.17 p(1,5)</vt:lpstr>
      <vt:lpstr>table 5.17 p(2,5)</vt:lpstr>
      <vt:lpstr>table 5.17 p(3,5)</vt:lpstr>
      <vt:lpstr>table 5.17 p(4,5)</vt:lpstr>
      <vt:lpstr>table 5.17 p(1,6)</vt:lpstr>
      <vt:lpstr>table 5.17 p(2,6)</vt:lpstr>
      <vt:lpstr>table 5.17 p(3,6)</vt:lpstr>
      <vt:lpstr>table 5.17 p(4,6)</vt:lpstr>
      <vt:lpstr>table 5.17 p(1,7)</vt:lpstr>
      <vt:lpstr>table 5.17 p(2,7)</vt:lpstr>
      <vt:lpstr>table 5.17 p(3,7)</vt:lpstr>
      <vt:lpstr>table 5.17 p(4,7)</vt:lpstr>
      <vt:lpstr>table 5.18 p(1,1)</vt:lpstr>
      <vt:lpstr>table 5.18 p(2,1)</vt:lpstr>
      <vt:lpstr>table 5.18 p(3,1)</vt:lpstr>
      <vt:lpstr>table 5.18 p(4,1)</vt:lpstr>
      <vt:lpstr>table 5.18 p(1,2)</vt:lpstr>
      <vt:lpstr>table 5.18 p(2,2)</vt:lpstr>
      <vt:lpstr>table 5.18 p(3,2)</vt:lpstr>
      <vt:lpstr>table 5.18 p(4,2)</vt:lpstr>
      <vt:lpstr>table 5.18 p(1,3)</vt:lpstr>
      <vt:lpstr>table 5.18 p(2,3)</vt:lpstr>
      <vt:lpstr>table 5.18 p(3,3)</vt:lpstr>
      <vt:lpstr>table 5.18 p(4,3)</vt:lpstr>
      <vt:lpstr>table 5.18 p(1,4)</vt:lpstr>
      <vt:lpstr>table 5.18 p(2,4)</vt:lpstr>
      <vt:lpstr>table 5.18 p(3,4)</vt:lpstr>
      <vt:lpstr>table 5.18 p(4,4)</vt:lpstr>
      <vt:lpstr>table 5.18 p(1,5)</vt:lpstr>
      <vt:lpstr>table 5.18 p(2,5)</vt:lpstr>
      <vt:lpstr>table 5.18 p(3,5)</vt:lpstr>
      <vt:lpstr>table 5.18 p(4,5)</vt:lpstr>
      <vt:lpstr>table 5.18 p(1,6)</vt:lpstr>
      <vt:lpstr>table 5.18 p(2,6)</vt:lpstr>
      <vt:lpstr>table 5.18 p(3,6)</vt:lpstr>
      <vt:lpstr>table 5.18 p(4,6)</vt:lpstr>
      <vt:lpstr>table 5.18 p(1,7)</vt:lpstr>
      <vt:lpstr>table 5.18 p(2,7)</vt:lpstr>
      <vt:lpstr>table 5.18 p(3,7)</vt:lpstr>
      <vt:lpstr>table 5.18 p(4,7)</vt:lpstr>
      <vt:lpstr>class 6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2010-05-29T09:32:59Z</dcterms:modified>
</cp:coreProperties>
</file>